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15" windowWidth="15180" windowHeight="7035" activeTab="2"/>
  </bookViews>
  <sheets>
    <sheet name="Data Fields and Validations" sheetId="8" r:id="rId1"/>
    <sheet name="DropDownValues" sheetId="9" r:id="rId2"/>
    <sheet name="CandidateDetails" sheetId="10" r:id="rId3"/>
  </sheets>
  <definedNames>
    <definedName name="_xlnm._FilterDatabase" localSheetId="0" hidden="1">'Data Fields and Validations'!$B$2:$N$64</definedName>
  </definedNames>
  <calcPr calcId="125725"/>
</workbook>
</file>

<file path=xl/sharedStrings.xml><?xml version="1.0" encoding="utf-8"?>
<sst xmlns="http://schemas.openxmlformats.org/spreadsheetml/2006/main" count="1742" uniqueCount="1466">
  <si>
    <t>Salutation</t>
  </si>
  <si>
    <t>Gender</t>
  </si>
  <si>
    <t>CasteCategory</t>
  </si>
  <si>
    <t>PreTrainingStatus</t>
  </si>
  <si>
    <t>PlacementStatus</t>
  </si>
  <si>
    <t>NSQFLevel</t>
  </si>
  <si>
    <t>CentreID</t>
  </si>
  <si>
    <t>Enrollmentnumber</t>
  </si>
  <si>
    <t>Aadharno</t>
  </si>
  <si>
    <t>Religion</t>
  </si>
  <si>
    <t>DateofBirth</t>
  </si>
  <si>
    <t>GuardianType</t>
  </si>
  <si>
    <t>Noofyearsofpreviousexperience</t>
  </si>
  <si>
    <t>ContactnoofTrainee</t>
  </si>
  <si>
    <t>EducationLevel</t>
  </si>
  <si>
    <t>TechnicalEducation</t>
  </si>
  <si>
    <t>TraineeAddress</t>
  </si>
  <si>
    <t>PINCode</t>
  </si>
  <si>
    <t>BatchStartDate</t>
  </si>
  <si>
    <t>BatchEndDate</t>
  </si>
  <si>
    <t>TrainingStatus</t>
  </si>
  <si>
    <t>FundingPartner</t>
  </si>
  <si>
    <t>SectorSkillCouncil</t>
  </si>
  <si>
    <t>EmploymentType</t>
  </si>
  <si>
    <t>DateofJoining</t>
  </si>
  <si>
    <t>EmployerNameOrSelfEmployed</t>
  </si>
  <si>
    <t>EmployercontactNo</t>
  </si>
  <si>
    <t>Locationofemployer</t>
  </si>
  <si>
    <t>LocationofplacementORwork</t>
  </si>
  <si>
    <t>MonthlyEarningOrCTCbeforeTraining</t>
  </si>
  <si>
    <t>MonthlyCurrentCTCOrearning</t>
  </si>
  <si>
    <t>CourseDurationInDays</t>
  </si>
  <si>
    <t>Guardian Type</t>
  </si>
  <si>
    <t>Education Level</t>
  </si>
  <si>
    <t>Funding partner</t>
  </si>
  <si>
    <t>T</t>
  </si>
  <si>
    <t>Mr.</t>
  </si>
  <si>
    <t>M</t>
  </si>
  <si>
    <t>S/O</t>
  </si>
  <si>
    <t>Fresher</t>
  </si>
  <si>
    <t>9th to 10th</t>
  </si>
  <si>
    <t>Yes</t>
  </si>
  <si>
    <t>Ms.</t>
  </si>
  <si>
    <t>F</t>
  </si>
  <si>
    <t>OBC</t>
  </si>
  <si>
    <t>D/O</t>
  </si>
  <si>
    <t>Experienced</t>
  </si>
  <si>
    <t>Post Graduate</t>
  </si>
  <si>
    <t>No</t>
  </si>
  <si>
    <t>Mrs.</t>
  </si>
  <si>
    <t>SC</t>
  </si>
  <si>
    <t>W/O</t>
  </si>
  <si>
    <t>11th to 12th</t>
  </si>
  <si>
    <t>ST</t>
  </si>
  <si>
    <t>C/O</t>
  </si>
  <si>
    <t>Under Graduate</t>
  </si>
  <si>
    <t>PH</t>
  </si>
  <si>
    <t>5th to 8th</t>
  </si>
  <si>
    <t>NA</t>
  </si>
  <si>
    <t>Graduate</t>
  </si>
  <si>
    <t>Training Status</t>
  </si>
  <si>
    <t>Andaman</t>
  </si>
  <si>
    <t>Completed</t>
  </si>
  <si>
    <t>Andhra Pradesh</t>
  </si>
  <si>
    <t>Nicobar</t>
  </si>
  <si>
    <t>On going</t>
  </si>
  <si>
    <t>Adilabad</t>
  </si>
  <si>
    <t>Drop out</t>
  </si>
  <si>
    <t>Employed Through Partner</t>
  </si>
  <si>
    <t>Assam</t>
  </si>
  <si>
    <t>Anantpur</t>
  </si>
  <si>
    <t>Bihar</t>
  </si>
  <si>
    <t>Chittoor</t>
  </si>
  <si>
    <t>Self Employed</t>
  </si>
  <si>
    <t>Chandigarh</t>
  </si>
  <si>
    <t>Cuddapah</t>
  </si>
  <si>
    <t>Up Skilled</t>
  </si>
  <si>
    <t>Chhattisgarh</t>
  </si>
  <si>
    <t>East Godavari</t>
  </si>
  <si>
    <t>Daman</t>
  </si>
  <si>
    <t>Guntur</t>
  </si>
  <si>
    <t>Proof of up-skilling provided</t>
  </si>
  <si>
    <t>Type of proof</t>
  </si>
  <si>
    <t>Hyderabad</t>
  </si>
  <si>
    <t>Delhi</t>
  </si>
  <si>
    <t>Karimnagar</t>
  </si>
  <si>
    <t>Certifying skill enhancement from employer</t>
  </si>
  <si>
    <t>Goa</t>
  </si>
  <si>
    <t>Khammam</t>
  </si>
  <si>
    <t>Promotion</t>
  </si>
  <si>
    <t>Gujarat</t>
  </si>
  <si>
    <t>Krishna</t>
  </si>
  <si>
    <t>Increase in salary</t>
  </si>
  <si>
    <t>Haryana</t>
  </si>
  <si>
    <t>Kurnool</t>
  </si>
  <si>
    <t>Himachal Pradesh</t>
  </si>
  <si>
    <t>Mahbubnagar</t>
  </si>
  <si>
    <t>Medak</t>
  </si>
  <si>
    <t>Jharkhand</t>
  </si>
  <si>
    <t>Nalgonda</t>
  </si>
  <si>
    <t>Karnataka</t>
  </si>
  <si>
    <t>Nellore</t>
  </si>
  <si>
    <t>Kerala</t>
  </si>
  <si>
    <t>Nizamabad</t>
  </si>
  <si>
    <t>Undertaking for self employed collected</t>
  </si>
  <si>
    <t>Lakshadweep</t>
  </si>
  <si>
    <t>Prakasam</t>
  </si>
  <si>
    <t>Madhya Pradesh</t>
  </si>
  <si>
    <t>Rangareddy</t>
  </si>
  <si>
    <t>Maharashtra</t>
  </si>
  <si>
    <t>Srikakulam</t>
  </si>
  <si>
    <t>Manipur</t>
  </si>
  <si>
    <t>Visakhapatnam</t>
  </si>
  <si>
    <t>Meghalaya</t>
  </si>
  <si>
    <t>Vizianagaram</t>
  </si>
  <si>
    <t>Feedback collected from employer</t>
  </si>
  <si>
    <t>Mizoram</t>
  </si>
  <si>
    <t>Warangal</t>
  </si>
  <si>
    <t>Nagaland</t>
  </si>
  <si>
    <t>West Godavari</t>
  </si>
  <si>
    <t>Changlong</t>
  </si>
  <si>
    <t>Dibang Valley</t>
  </si>
  <si>
    <t>Pondicherry</t>
  </si>
  <si>
    <t>East Kameng</t>
  </si>
  <si>
    <t>Punjab</t>
  </si>
  <si>
    <t>East Siang</t>
  </si>
  <si>
    <t>Rajasthan</t>
  </si>
  <si>
    <t>Lohit</t>
  </si>
  <si>
    <t>Sikkim</t>
  </si>
  <si>
    <t>Lower Subansiri</t>
  </si>
  <si>
    <t>Papumpare</t>
  </si>
  <si>
    <t>Tripura</t>
  </si>
  <si>
    <t>Uttar Pradesh</t>
  </si>
  <si>
    <t>Towang</t>
  </si>
  <si>
    <t>West Bengal</t>
  </si>
  <si>
    <t>Upper Subansiri</t>
  </si>
  <si>
    <t>West Siang</t>
  </si>
  <si>
    <t>Barpeta</t>
  </si>
  <si>
    <t>Bongaigaon</t>
  </si>
  <si>
    <t>Cachar</t>
  </si>
  <si>
    <t>Darrang</t>
  </si>
  <si>
    <t>Dhemaji</t>
  </si>
  <si>
    <t>Dhubri</t>
  </si>
  <si>
    <t>Dibrugarh</t>
  </si>
  <si>
    <t>Goalpara</t>
  </si>
  <si>
    <t>Golaghat</t>
  </si>
  <si>
    <t>Hailakandi</t>
  </si>
  <si>
    <t>Jorhat</t>
  </si>
  <si>
    <t>Kamrup</t>
  </si>
  <si>
    <t>Karbi Anglong</t>
  </si>
  <si>
    <t>Karimganj</t>
  </si>
  <si>
    <t>Kokrajhar</t>
  </si>
  <si>
    <t>Lakhimpur</t>
  </si>
  <si>
    <t>Marigoan</t>
  </si>
  <si>
    <t>N. Cachar Hills</t>
  </si>
  <si>
    <t>Nagaon</t>
  </si>
  <si>
    <t>Nalbari</t>
  </si>
  <si>
    <t>Sibsagar</t>
  </si>
  <si>
    <t>Sonitpur</t>
  </si>
  <si>
    <t>Tinsukhia</t>
  </si>
  <si>
    <t>Araria</t>
  </si>
  <si>
    <t>Arwal</t>
  </si>
  <si>
    <t>Aurangaabad</t>
  </si>
  <si>
    <t>Banka</t>
  </si>
  <si>
    <t>Begusarai</t>
  </si>
  <si>
    <t>Bhagalpur</t>
  </si>
  <si>
    <t>Bhojpur</t>
  </si>
  <si>
    <t>Buxar</t>
  </si>
  <si>
    <t>Champaran</t>
  </si>
  <si>
    <t>Darbhanga</t>
  </si>
  <si>
    <t>Gaya</t>
  </si>
  <si>
    <t>Gopalganj</t>
  </si>
  <si>
    <t>Jamui</t>
  </si>
  <si>
    <t>Jehanabad</t>
  </si>
  <si>
    <t>Kamur</t>
  </si>
  <si>
    <t>Katihar</t>
  </si>
  <si>
    <t>Khagaria</t>
  </si>
  <si>
    <t>Kishanganj</t>
  </si>
  <si>
    <t>Lakhisarai</t>
  </si>
  <si>
    <t>Madhepura</t>
  </si>
  <si>
    <t>Madhubani</t>
  </si>
  <si>
    <t>Munger</t>
  </si>
  <si>
    <t>Muzaffarpur</t>
  </si>
  <si>
    <t>Nalanda</t>
  </si>
  <si>
    <t>Nawada</t>
  </si>
  <si>
    <t>Patna</t>
  </si>
  <si>
    <t>Purnia</t>
  </si>
  <si>
    <t>Rohtas</t>
  </si>
  <si>
    <t>Saharsa</t>
  </si>
  <si>
    <t>Samastipur</t>
  </si>
  <si>
    <t>Saran</t>
  </si>
  <si>
    <t>Sheikhpura</t>
  </si>
  <si>
    <t>Sheohar</t>
  </si>
  <si>
    <t>Sitamarhi</t>
  </si>
  <si>
    <t>Siwan</t>
  </si>
  <si>
    <t>Supaul</t>
  </si>
  <si>
    <t>Vaishali</t>
  </si>
  <si>
    <t>Bilaspur</t>
  </si>
  <si>
    <t>Dantewada</t>
  </si>
  <si>
    <t>Dhamtari</t>
  </si>
  <si>
    <t>Durg</t>
  </si>
  <si>
    <t>Jashpur</t>
  </si>
  <si>
    <t>Kanker</t>
  </si>
  <si>
    <t>Kawardha</t>
  </si>
  <si>
    <t>Korba</t>
  </si>
  <si>
    <t>Koriya</t>
  </si>
  <si>
    <t>Mahasamund</t>
  </si>
  <si>
    <t>Raigarh</t>
  </si>
  <si>
    <t>Raipur</t>
  </si>
  <si>
    <t>Rajnandgaon</t>
  </si>
  <si>
    <t>Sarguja</t>
  </si>
  <si>
    <t>Diu</t>
  </si>
  <si>
    <t>North Goa</t>
  </si>
  <si>
    <t>South Goa</t>
  </si>
  <si>
    <t>Ahmedabad</t>
  </si>
  <si>
    <t>Amreli</t>
  </si>
  <si>
    <t>Anand</t>
  </si>
  <si>
    <t>Banaskantha</t>
  </si>
  <si>
    <t>Bharuch</t>
  </si>
  <si>
    <t>Bhavnagar</t>
  </si>
  <si>
    <t>Dahod</t>
  </si>
  <si>
    <t>Dangs</t>
  </si>
  <si>
    <t>Gandhinagar</t>
  </si>
  <si>
    <t>Jamnagar</t>
  </si>
  <si>
    <t>Junagadh</t>
  </si>
  <si>
    <t>Kheda</t>
  </si>
  <si>
    <t>Kutch</t>
  </si>
  <si>
    <t>Mehsana</t>
  </si>
  <si>
    <t>Narmada</t>
  </si>
  <si>
    <t>Navsari</t>
  </si>
  <si>
    <t>Panchmahals</t>
  </si>
  <si>
    <t>Patan</t>
  </si>
  <si>
    <t>Porbandar</t>
  </si>
  <si>
    <t>Rajkot</t>
  </si>
  <si>
    <t>Sabarkantha</t>
  </si>
  <si>
    <t>Surat</t>
  </si>
  <si>
    <t>Surendranagar</t>
  </si>
  <si>
    <t>Vadodara</t>
  </si>
  <si>
    <t>Valsad</t>
  </si>
  <si>
    <t>Ambala</t>
  </si>
  <si>
    <t>Bhiwani</t>
  </si>
  <si>
    <t>Faridabad</t>
  </si>
  <si>
    <t>Fatehabad</t>
  </si>
  <si>
    <t>Gurgaon</t>
  </si>
  <si>
    <t>Jhajjar</t>
  </si>
  <si>
    <t>Jind</t>
  </si>
  <si>
    <t>Kaithal</t>
  </si>
  <si>
    <t>Karnal</t>
  </si>
  <si>
    <t>Kurukshetra</t>
  </si>
  <si>
    <t>Mahindergarh</t>
  </si>
  <si>
    <t>Mewat</t>
  </si>
  <si>
    <t>Panchkula</t>
  </si>
  <si>
    <t>Panipat</t>
  </si>
  <si>
    <t>Rewari</t>
  </si>
  <si>
    <t>Rohtak</t>
  </si>
  <si>
    <t>Sirsa</t>
  </si>
  <si>
    <t>Sonepat</t>
  </si>
  <si>
    <t>Yamunanagar</t>
  </si>
  <si>
    <t>Bilaaspur</t>
  </si>
  <si>
    <t>Chamba</t>
  </si>
  <si>
    <t>Hamiirpur</t>
  </si>
  <si>
    <t>Kangra</t>
  </si>
  <si>
    <t>Kinnaur</t>
  </si>
  <si>
    <t>Kullu</t>
  </si>
  <si>
    <t>Lahul &amp; Spiti</t>
  </si>
  <si>
    <t>Mandi</t>
  </si>
  <si>
    <t>Shimla</t>
  </si>
  <si>
    <t>Solan</t>
  </si>
  <si>
    <t>Una</t>
  </si>
  <si>
    <t>Anantnag</t>
  </si>
  <si>
    <t>Badgam</t>
  </si>
  <si>
    <t>Baramula</t>
  </si>
  <si>
    <t>Doda</t>
  </si>
  <si>
    <t>Jammu</t>
  </si>
  <si>
    <t>Kargil</t>
  </si>
  <si>
    <t>Kathua</t>
  </si>
  <si>
    <t>Kupwara</t>
  </si>
  <si>
    <t>Leh</t>
  </si>
  <si>
    <t>Pulwama</t>
  </si>
  <si>
    <t>Punch</t>
  </si>
  <si>
    <t>Rajauri</t>
  </si>
  <si>
    <t>Srinagar</t>
  </si>
  <si>
    <t>Udhampur</t>
  </si>
  <si>
    <t>Bokaro</t>
  </si>
  <si>
    <t>Chatra</t>
  </si>
  <si>
    <t>Deoghar</t>
  </si>
  <si>
    <t>Dhanbad</t>
  </si>
  <si>
    <t>Dumka</t>
  </si>
  <si>
    <t>Garhwa</t>
  </si>
  <si>
    <t>Giridih</t>
  </si>
  <si>
    <t>Godda</t>
  </si>
  <si>
    <t>Gumla</t>
  </si>
  <si>
    <t>Hazaribagh</t>
  </si>
  <si>
    <t>Koderma</t>
  </si>
  <si>
    <t>Lohardaga</t>
  </si>
  <si>
    <t>Pakur</t>
  </si>
  <si>
    <t>Palamu</t>
  </si>
  <si>
    <t>Ranchi</t>
  </si>
  <si>
    <t>Sahibganj</t>
  </si>
  <si>
    <t>Singhbhum</t>
  </si>
  <si>
    <t>Bagalkot</t>
  </si>
  <si>
    <t>Bangalore</t>
  </si>
  <si>
    <t>Belgaum</t>
  </si>
  <si>
    <t>Bellary</t>
  </si>
  <si>
    <t>Bidar</t>
  </si>
  <si>
    <t>Bijapur</t>
  </si>
  <si>
    <t>Chamarajnagar</t>
  </si>
  <si>
    <t>Chikmaglur</t>
  </si>
  <si>
    <t>Chitradurga</t>
  </si>
  <si>
    <t>Dakshin Kannad</t>
  </si>
  <si>
    <t>Davanagere</t>
  </si>
  <si>
    <t>Dharwad</t>
  </si>
  <si>
    <t>Gadag</t>
  </si>
  <si>
    <t>Gulbarga</t>
  </si>
  <si>
    <t>Hassan</t>
  </si>
  <si>
    <t>Haveri</t>
  </si>
  <si>
    <t>Kodagu(Coorg)</t>
  </si>
  <si>
    <t>Kolar</t>
  </si>
  <si>
    <t>Koppal</t>
  </si>
  <si>
    <t>Mandya</t>
  </si>
  <si>
    <t>Mysore</t>
  </si>
  <si>
    <t>Raichur</t>
  </si>
  <si>
    <t>Shimoga</t>
  </si>
  <si>
    <t>Tumkur</t>
  </si>
  <si>
    <t>Udupi</t>
  </si>
  <si>
    <t>Uttar Kannad</t>
  </si>
  <si>
    <t>Alappuzha</t>
  </si>
  <si>
    <t>Ernakulam</t>
  </si>
  <si>
    <t>Idukki</t>
  </si>
  <si>
    <t>Kannur</t>
  </si>
  <si>
    <t>Kasaragod</t>
  </si>
  <si>
    <t>Kollam</t>
  </si>
  <si>
    <t>Kottayam</t>
  </si>
  <si>
    <t>Kozhikode</t>
  </si>
  <si>
    <t>Malappuram</t>
  </si>
  <si>
    <t>Palakkad</t>
  </si>
  <si>
    <t>Pathanamthitta</t>
  </si>
  <si>
    <t>Thiruvananthapuram</t>
  </si>
  <si>
    <t>Thrissur</t>
  </si>
  <si>
    <t>Wayanad</t>
  </si>
  <si>
    <t>Anuppur</t>
  </si>
  <si>
    <t>Ashoknagar</t>
  </si>
  <si>
    <t>Balaghat</t>
  </si>
  <si>
    <t>Barwani</t>
  </si>
  <si>
    <t>Betul</t>
  </si>
  <si>
    <t>Bhind</t>
  </si>
  <si>
    <t>Bhopal</t>
  </si>
  <si>
    <t>Burhanpur</t>
  </si>
  <si>
    <t>Chhatarpur</t>
  </si>
  <si>
    <t>Chhindwara</t>
  </si>
  <si>
    <t>Damoh</t>
  </si>
  <si>
    <t>Datia</t>
  </si>
  <si>
    <t>Dewas</t>
  </si>
  <si>
    <t>Dhar</t>
  </si>
  <si>
    <t>Dindori</t>
  </si>
  <si>
    <t>Guna</t>
  </si>
  <si>
    <t>Gwalior</t>
  </si>
  <si>
    <t>Harda</t>
  </si>
  <si>
    <t>Hosangabad</t>
  </si>
  <si>
    <t>Indore</t>
  </si>
  <si>
    <t>Jabalpur</t>
  </si>
  <si>
    <t>Jhabua</t>
  </si>
  <si>
    <t>Katni</t>
  </si>
  <si>
    <t>Khandwa</t>
  </si>
  <si>
    <t>Khargone</t>
  </si>
  <si>
    <t>Mandla</t>
  </si>
  <si>
    <t>Mandsaur</t>
  </si>
  <si>
    <t>Morena</t>
  </si>
  <si>
    <t>Narsingpur</t>
  </si>
  <si>
    <t>Neemuch</t>
  </si>
  <si>
    <t>Panna</t>
  </si>
  <si>
    <t>Raisen</t>
  </si>
  <si>
    <t>Rajgarh</t>
  </si>
  <si>
    <t>Ratlam</t>
  </si>
  <si>
    <t>Rewa</t>
  </si>
  <si>
    <t>Sagar</t>
  </si>
  <si>
    <t>Satana</t>
  </si>
  <si>
    <t>Sehore</t>
  </si>
  <si>
    <t>Seoni</t>
  </si>
  <si>
    <t>Shadol</t>
  </si>
  <si>
    <t>Shajapur</t>
  </si>
  <si>
    <t>Sheopur</t>
  </si>
  <si>
    <t>Shivpuri</t>
  </si>
  <si>
    <t>Sidhi</t>
  </si>
  <si>
    <t>Tikamgarh</t>
  </si>
  <si>
    <t>Ujjain</t>
  </si>
  <si>
    <t>Umariya</t>
  </si>
  <si>
    <t>Vidisha</t>
  </si>
  <si>
    <t>Ahmednagar</t>
  </si>
  <si>
    <t>Akola</t>
  </si>
  <si>
    <t>Amravati</t>
  </si>
  <si>
    <t>Aurangabad</t>
  </si>
  <si>
    <t>Beed</t>
  </si>
  <si>
    <t>Bhandara</t>
  </si>
  <si>
    <t>Buldhana</t>
  </si>
  <si>
    <t>Chandrapur</t>
  </si>
  <si>
    <t>Dhule</t>
  </si>
  <si>
    <t>Gadchiroli</t>
  </si>
  <si>
    <t>Gondia</t>
  </si>
  <si>
    <t>Hingoli</t>
  </si>
  <si>
    <t>Jalgaon</t>
  </si>
  <si>
    <t>Jalna</t>
  </si>
  <si>
    <t>Kolhapur</t>
  </si>
  <si>
    <t>Latur</t>
  </si>
  <si>
    <t>Nagpur</t>
  </si>
  <si>
    <t>Nanded</t>
  </si>
  <si>
    <t>Nandurbar</t>
  </si>
  <si>
    <t>Nasik</t>
  </si>
  <si>
    <t>Osmanabad</t>
  </si>
  <si>
    <t>Parbhani</t>
  </si>
  <si>
    <t>Pune</t>
  </si>
  <si>
    <t>Raigad</t>
  </si>
  <si>
    <t>Ratnagiri</t>
  </si>
  <si>
    <t>Sangli</t>
  </si>
  <si>
    <t>Satara</t>
  </si>
  <si>
    <t>Sindhudurga</t>
  </si>
  <si>
    <t>Solapur</t>
  </si>
  <si>
    <t>Thane</t>
  </si>
  <si>
    <t>Wardha</t>
  </si>
  <si>
    <t>Wasim</t>
  </si>
  <si>
    <t>Yuvatmal</t>
  </si>
  <si>
    <t>Bishnupur</t>
  </si>
  <si>
    <t>Chandel</t>
  </si>
  <si>
    <t>Churachandpur</t>
  </si>
  <si>
    <t>East Imphal</t>
  </si>
  <si>
    <t>Imphal</t>
  </si>
  <si>
    <t>Senapati</t>
  </si>
  <si>
    <t>Tamenglong</t>
  </si>
  <si>
    <t>Thoubal</t>
  </si>
  <si>
    <t>Ukhrul</t>
  </si>
  <si>
    <t>East Garo Hills</t>
  </si>
  <si>
    <t>Jaintia Hills</t>
  </si>
  <si>
    <t>Ri-Bhoi</t>
  </si>
  <si>
    <t>South Garo Hills</t>
  </si>
  <si>
    <t>West Garo Hills</t>
  </si>
  <si>
    <t>Aizawal East</t>
  </si>
  <si>
    <t>Chhimtuipui</t>
  </si>
  <si>
    <t>Lunglei</t>
  </si>
  <si>
    <t>Dimapur</t>
  </si>
  <si>
    <t>Kohima</t>
  </si>
  <si>
    <t>Mokokchung</t>
  </si>
  <si>
    <t>Phek</t>
  </si>
  <si>
    <t>Tuensang</t>
  </si>
  <si>
    <t>Wokha</t>
  </si>
  <si>
    <t>Zunheboto</t>
  </si>
  <si>
    <t>Angul</t>
  </si>
  <si>
    <t>Bhadrak</t>
  </si>
  <si>
    <t>Bolangir</t>
  </si>
  <si>
    <t>Boudh</t>
  </si>
  <si>
    <t>Cuttack</t>
  </si>
  <si>
    <t>Deogarh</t>
  </si>
  <si>
    <t>Dhenkanal</t>
  </si>
  <si>
    <t>Gajapati</t>
  </si>
  <si>
    <t>Ganjam</t>
  </si>
  <si>
    <t>Jagatsinghpur</t>
  </si>
  <si>
    <t>Jajpur</t>
  </si>
  <si>
    <t>Jharsuguda</t>
  </si>
  <si>
    <t>Kalahandi</t>
  </si>
  <si>
    <t>Kendrapara</t>
  </si>
  <si>
    <t>Keonjhar</t>
  </si>
  <si>
    <t>Khurda</t>
  </si>
  <si>
    <t>Koraput</t>
  </si>
  <si>
    <t>Malakangiri</t>
  </si>
  <si>
    <t>Mayurbhanj</t>
  </si>
  <si>
    <t>Nawarangpur</t>
  </si>
  <si>
    <t>Nayagarh</t>
  </si>
  <si>
    <t>Nuapada</t>
  </si>
  <si>
    <t>Phulbani</t>
  </si>
  <si>
    <t>Puri</t>
  </si>
  <si>
    <t>Rayagara</t>
  </si>
  <si>
    <t>Sambalpur</t>
  </si>
  <si>
    <t>Sonepur</t>
  </si>
  <si>
    <t>Karaikal</t>
  </si>
  <si>
    <t>Mahe</t>
  </si>
  <si>
    <t>Yanam</t>
  </si>
  <si>
    <t>Amritsar</t>
  </si>
  <si>
    <t>Bhatinda</t>
  </si>
  <si>
    <t>Faridkot</t>
  </si>
  <si>
    <t>Fatehgarh-Sahib</t>
  </si>
  <si>
    <t>Ferozepur</t>
  </si>
  <si>
    <t>Gurdaspur</t>
  </si>
  <si>
    <t>Hoshiarpur</t>
  </si>
  <si>
    <t>Jalandhar</t>
  </si>
  <si>
    <t>Kapurthala</t>
  </si>
  <si>
    <t>Ludhiana</t>
  </si>
  <si>
    <t>Mansa</t>
  </si>
  <si>
    <t>Moga</t>
  </si>
  <si>
    <t>Muktsar</t>
  </si>
  <si>
    <t>Patiala</t>
  </si>
  <si>
    <t>Sangrur</t>
  </si>
  <si>
    <t>Ajmer</t>
  </si>
  <si>
    <t>Alwar</t>
  </si>
  <si>
    <t>Banswara</t>
  </si>
  <si>
    <t>Baran</t>
  </si>
  <si>
    <t>Barmer</t>
  </si>
  <si>
    <t>Bharatpur</t>
  </si>
  <si>
    <t>Bhilwara</t>
  </si>
  <si>
    <t>Bikaner</t>
  </si>
  <si>
    <t>Bundi</t>
  </si>
  <si>
    <t>Chittaurgarh</t>
  </si>
  <si>
    <t>Churu</t>
  </si>
  <si>
    <t>Dausa</t>
  </si>
  <si>
    <t>Dhaulpur</t>
  </si>
  <si>
    <t>Dungarpur</t>
  </si>
  <si>
    <t>Ganganagar</t>
  </si>
  <si>
    <t>Hanumangarh</t>
  </si>
  <si>
    <t>Jaipur</t>
  </si>
  <si>
    <t>Jaisalmer</t>
  </si>
  <si>
    <t>Jalor</t>
  </si>
  <si>
    <t>Jhalawar</t>
  </si>
  <si>
    <t>Jhunjhunu</t>
  </si>
  <si>
    <t>Jodhpur</t>
  </si>
  <si>
    <t>Karauli</t>
  </si>
  <si>
    <t>Kota</t>
  </si>
  <si>
    <t>Nagaur</t>
  </si>
  <si>
    <t>Pali</t>
  </si>
  <si>
    <t>Rajsamand</t>
  </si>
  <si>
    <t>Sawai Madhopur</t>
  </si>
  <si>
    <t>Sikar</t>
  </si>
  <si>
    <t>Sirohi</t>
  </si>
  <si>
    <t>Tonk</t>
  </si>
  <si>
    <t>Udaipur</t>
  </si>
  <si>
    <t>East District</t>
  </si>
  <si>
    <t>North District</t>
  </si>
  <si>
    <t>South District</t>
  </si>
  <si>
    <t>West District</t>
  </si>
  <si>
    <t>Chennai</t>
  </si>
  <si>
    <t>Coimbatore</t>
  </si>
  <si>
    <t>Cuddalore</t>
  </si>
  <si>
    <t>Dharmapuri</t>
  </si>
  <si>
    <t>Dindigul</t>
  </si>
  <si>
    <t>Erode</t>
  </si>
  <si>
    <t>Kancheepuram</t>
  </si>
  <si>
    <t>Kanyakumari</t>
  </si>
  <si>
    <t>Karur</t>
  </si>
  <si>
    <t>Krishnagiri</t>
  </si>
  <si>
    <t>Madurai</t>
  </si>
  <si>
    <t>Nagapattinam</t>
  </si>
  <si>
    <t>Namakkal</t>
  </si>
  <si>
    <t>Nilgiris</t>
  </si>
  <si>
    <t>Perambalur</t>
  </si>
  <si>
    <t>Pudukottai</t>
  </si>
  <si>
    <t>Ramanathapuram</t>
  </si>
  <si>
    <t>Salem</t>
  </si>
  <si>
    <t>Sivaganga</t>
  </si>
  <si>
    <t>Thanjavur</t>
  </si>
  <si>
    <t>Theni</t>
  </si>
  <si>
    <t>Thiruvallur</t>
  </si>
  <si>
    <t>Thiruvannamalai</t>
  </si>
  <si>
    <t>Thiruvarur</t>
  </si>
  <si>
    <t>Tiruchirapalli</t>
  </si>
  <si>
    <t>Tirunelveli</t>
  </si>
  <si>
    <t>Tuticorin</t>
  </si>
  <si>
    <t>Vellore</t>
  </si>
  <si>
    <t>Villupuram</t>
  </si>
  <si>
    <t>Dhalai</t>
  </si>
  <si>
    <t>Tripura North</t>
  </si>
  <si>
    <t>Tripura South</t>
  </si>
  <si>
    <t>Tripura West</t>
  </si>
  <si>
    <t>Agra</t>
  </si>
  <si>
    <t>Aligarh</t>
  </si>
  <si>
    <t>Allahabad</t>
  </si>
  <si>
    <t>Ambedkar Nagar</t>
  </si>
  <si>
    <t>Auraiya</t>
  </si>
  <si>
    <t>Azamgarh</t>
  </si>
  <si>
    <t>Badaun</t>
  </si>
  <si>
    <t>Badohi</t>
  </si>
  <si>
    <t>Baghpat</t>
  </si>
  <si>
    <t>Bahraich</t>
  </si>
  <si>
    <t>Ballia</t>
  </si>
  <si>
    <t>Balrampur</t>
  </si>
  <si>
    <t>Banda</t>
  </si>
  <si>
    <t>Barabanki</t>
  </si>
  <si>
    <t>Bareilly</t>
  </si>
  <si>
    <t>Basti</t>
  </si>
  <si>
    <t>Bijnor</t>
  </si>
  <si>
    <t>Bulandshahar</t>
  </si>
  <si>
    <t>Chandauli</t>
  </si>
  <si>
    <t>Chitrakoot</t>
  </si>
  <si>
    <t>Deoria</t>
  </si>
  <si>
    <t>Etah</t>
  </si>
  <si>
    <t>Etawah</t>
  </si>
  <si>
    <t>Faizabad</t>
  </si>
  <si>
    <t>Farrukhabad</t>
  </si>
  <si>
    <t>Fatehpur</t>
  </si>
  <si>
    <t>Ferozabad</t>
  </si>
  <si>
    <t>Ghaziabad</t>
  </si>
  <si>
    <t>Ghazipur</t>
  </si>
  <si>
    <t>Gonda</t>
  </si>
  <si>
    <t>Gorakhpur</t>
  </si>
  <si>
    <t>Hamirpur</t>
  </si>
  <si>
    <t>Hardoi</t>
  </si>
  <si>
    <t>Hathras</t>
  </si>
  <si>
    <t>Jalaun</t>
  </si>
  <si>
    <t>Jaunpur</t>
  </si>
  <si>
    <t>Jhansi</t>
  </si>
  <si>
    <t>Jyotiba Phule Nagar</t>
  </si>
  <si>
    <t>Kannauj</t>
  </si>
  <si>
    <t>Kanpur(Dehat)</t>
  </si>
  <si>
    <t>Kanpur(Nagar)</t>
  </si>
  <si>
    <t>Kaushambi</t>
  </si>
  <si>
    <t>Kheri</t>
  </si>
  <si>
    <t>Kushinagar</t>
  </si>
  <si>
    <t>Lalitpur</t>
  </si>
  <si>
    <t>Lucknow</t>
  </si>
  <si>
    <t>Maharajganj</t>
  </si>
  <si>
    <t>Mahoba</t>
  </si>
  <si>
    <t>Mainpuri</t>
  </si>
  <si>
    <t>Mathura</t>
  </si>
  <si>
    <t>Mau</t>
  </si>
  <si>
    <t>Meerut</t>
  </si>
  <si>
    <t>Mirzapur</t>
  </si>
  <si>
    <t>Moradabad</t>
  </si>
  <si>
    <t>Muzaffarnagar</t>
  </si>
  <si>
    <t>Pilibhit</t>
  </si>
  <si>
    <t>Pratapgarh</t>
  </si>
  <si>
    <t>Raebareli</t>
  </si>
  <si>
    <t>Rampur</t>
  </si>
  <si>
    <t>Sant Kabir Nagar</t>
  </si>
  <si>
    <t>Shaharanpur</t>
  </si>
  <si>
    <t>Shahjahanpur</t>
  </si>
  <si>
    <t>Siddharthnagar</t>
  </si>
  <si>
    <t>Sitapur</t>
  </si>
  <si>
    <t>Sonbhadra</t>
  </si>
  <si>
    <t>Srawasti</t>
  </si>
  <si>
    <t>Sultanpur</t>
  </si>
  <si>
    <t>Unnao</t>
  </si>
  <si>
    <t>Varanasi</t>
  </si>
  <si>
    <t>Almora</t>
  </si>
  <si>
    <t>Bageshwar</t>
  </si>
  <si>
    <t>Chamoli</t>
  </si>
  <si>
    <t>Champawat</t>
  </si>
  <si>
    <t>Deharadun</t>
  </si>
  <si>
    <t>Garhwal</t>
  </si>
  <si>
    <t>Hardwar</t>
  </si>
  <si>
    <t>Nainital</t>
  </si>
  <si>
    <t>Pithoragarh</t>
  </si>
  <si>
    <t>Rudraprayag</t>
  </si>
  <si>
    <t>Tehri Garhwal</t>
  </si>
  <si>
    <t>Udhamsingh Nagar</t>
  </si>
  <si>
    <t>Uttar Kashi</t>
  </si>
  <si>
    <t>Bankura</t>
  </si>
  <si>
    <t>Bardhaman</t>
  </si>
  <si>
    <t>Birbhum</t>
  </si>
  <si>
    <t>Calcutta</t>
  </si>
  <si>
    <t>Dakshin Dinajpur</t>
  </si>
  <si>
    <t>Hugli</t>
  </si>
  <si>
    <t>Jalpaiguri</t>
  </si>
  <si>
    <t>Koch Bihar</t>
  </si>
  <si>
    <t>Maldah</t>
  </si>
  <si>
    <t>Medinipur</t>
  </si>
  <si>
    <t>Murshidabad</t>
  </si>
  <si>
    <t>Nadia</t>
  </si>
  <si>
    <t>Purulia</t>
  </si>
  <si>
    <t>Uttar Dinajpur</t>
  </si>
  <si>
    <t>Vadodara Corpn.</t>
  </si>
  <si>
    <t>Surguja</t>
  </si>
  <si>
    <t>Kolkata</t>
  </si>
  <si>
    <t>Burdwan</t>
  </si>
  <si>
    <t>Tangra</t>
  </si>
  <si>
    <t>Cooch Behar</t>
  </si>
  <si>
    <t>East Midnapore</t>
  </si>
  <si>
    <t>Dongpar</t>
  </si>
  <si>
    <t>Katiyan</t>
  </si>
  <si>
    <t>Nagam</t>
  </si>
  <si>
    <t>Kadapa</t>
  </si>
  <si>
    <t>Balod</t>
  </si>
  <si>
    <t>Jahan khelan</t>
  </si>
  <si>
    <t>Nandigram</t>
  </si>
  <si>
    <t>Paschim medinipur</t>
  </si>
  <si>
    <t>Purb Medinipur</t>
  </si>
  <si>
    <t>South Dinajpur</t>
  </si>
  <si>
    <t>Virbhum</t>
  </si>
  <si>
    <t>FieldName</t>
  </si>
  <si>
    <t>CHECK CRITERIA</t>
  </si>
  <si>
    <t>NUMERIC</t>
  </si>
  <si>
    <t>Field Length</t>
  </si>
  <si>
    <t>ALPHA NUMERIC</t>
  </si>
  <si>
    <t>CHARACTER</t>
  </si>
  <si>
    <t>SPECIAL CHARACTER</t>
  </si>
  <si>
    <t>P</t>
  </si>
  <si>
    <t>max of  2</t>
  </si>
  <si>
    <t>CourseDurationinDays</t>
  </si>
  <si>
    <t>max of 3</t>
  </si>
  <si>
    <t>Restricted Values</t>
  </si>
  <si>
    <t>Comments</t>
  </si>
  <si>
    <t>This field can have only the specified values</t>
  </si>
  <si>
    <t>Ensure The State &amp; District Combination Selected is correct in the Candidate Upload File or else Data import validation will fail.</t>
  </si>
  <si>
    <t>Refer DropDownValues Sheet</t>
  </si>
  <si>
    <t>States</t>
  </si>
  <si>
    <t>Districts</t>
  </si>
  <si>
    <t>Y</t>
  </si>
  <si>
    <t>N</t>
  </si>
  <si>
    <t>Ambernath</t>
  </si>
  <si>
    <t>BABERU</t>
  </si>
  <si>
    <t>Balesore</t>
  </si>
  <si>
    <t>Baloda Bazar</t>
  </si>
  <si>
    <t>Baragarh</t>
  </si>
  <si>
    <t>Barnala</t>
  </si>
  <si>
    <t>Bhandup</t>
  </si>
  <si>
    <t>Bihar Sharif</t>
  </si>
  <si>
    <t>Darjeeling</t>
  </si>
  <si>
    <t>Howrah</t>
  </si>
  <si>
    <t>Noida</t>
  </si>
  <si>
    <t>North 24 Parganas</t>
  </si>
  <si>
    <t>South 24 Parganas</t>
  </si>
  <si>
    <t>Sundargarh</t>
  </si>
  <si>
    <t>Arunachal Pradesh</t>
  </si>
  <si>
    <t>Odisha</t>
  </si>
  <si>
    <t>Puducherry</t>
  </si>
  <si>
    <t>Sujangarg</t>
  </si>
  <si>
    <t>Behror</t>
  </si>
  <si>
    <t>Kandhamal</t>
  </si>
  <si>
    <t>Kendujhar</t>
  </si>
  <si>
    <t>Khordha</t>
  </si>
  <si>
    <t>Balangir</t>
  </si>
  <si>
    <t>Derabish</t>
  </si>
  <si>
    <t>Hooghly</t>
  </si>
  <si>
    <t>Mauranipur</t>
  </si>
  <si>
    <t>West Singhbhum</t>
  </si>
  <si>
    <t>Muniguda</t>
  </si>
  <si>
    <t>Kaimur (Bhabua)</t>
  </si>
  <si>
    <t>Jamtara</t>
  </si>
  <si>
    <t>Ramanagar</t>
  </si>
  <si>
    <t>Bargarh</t>
  </si>
  <si>
    <t>Subarnapur</t>
  </si>
  <si>
    <t>Dholpur</t>
  </si>
  <si>
    <t>Sant Ravidas Nagar</t>
  </si>
  <si>
    <t>Sri Ganganagar</t>
  </si>
  <si>
    <t>Parwanoo</t>
  </si>
  <si>
    <t>Palampur</t>
  </si>
  <si>
    <t>Alirajpur</t>
  </si>
  <si>
    <t>Mumbai</t>
  </si>
  <si>
    <t>Andaman and Nicobar Islands</t>
  </si>
  <si>
    <t>Daman and Diu</t>
  </si>
  <si>
    <t>Jammu and Kashmir</t>
  </si>
  <si>
    <t>Hissar</t>
  </si>
  <si>
    <t>Sirmour</t>
  </si>
  <si>
    <t>East Khasi Hills</t>
  </si>
  <si>
    <t>West Khasi Hills</t>
  </si>
  <si>
    <t>Rupnagar</t>
  </si>
  <si>
    <t>Virudhunagar</t>
  </si>
  <si>
    <t>Palwal</t>
  </si>
  <si>
    <t>Bangalore Rural</t>
  </si>
  <si>
    <t>Mohali</t>
  </si>
  <si>
    <t>Anantapur</t>
  </si>
  <si>
    <t>Yadgiri</t>
  </si>
  <si>
    <t>Doddaballapur</t>
  </si>
  <si>
    <t>Bachhrawan</t>
  </si>
  <si>
    <t>Amroha</t>
  </si>
  <si>
    <t>Tandur</t>
  </si>
  <si>
    <t>Navi Mumbai</t>
  </si>
  <si>
    <t>Rajarajeshwari Nagar</t>
  </si>
  <si>
    <t>Saraikela</t>
  </si>
  <si>
    <t>YSR Kadapa</t>
  </si>
  <si>
    <t>Tiruppur</t>
  </si>
  <si>
    <t>Orai</t>
  </si>
  <si>
    <t>West Midnapore</t>
  </si>
  <si>
    <t>East Singhbhum</t>
  </si>
  <si>
    <t>Mangalore</t>
  </si>
  <si>
    <t>TarnTaran</t>
  </si>
  <si>
    <t>Shahid Bhagat Singh Nagar</t>
  </si>
  <si>
    <t>Balasore</t>
  </si>
  <si>
    <t>Khowai</t>
  </si>
  <si>
    <t>Surajpur</t>
  </si>
  <si>
    <t>Poothiruvathira</t>
  </si>
  <si>
    <t>Ariyalur</t>
  </si>
  <si>
    <t>Gomati</t>
  </si>
  <si>
    <t>Kolin</t>
  </si>
  <si>
    <t>Shamli</t>
  </si>
  <si>
    <t>Ropar</t>
  </si>
  <si>
    <t>Hapur</t>
  </si>
  <si>
    <t>Kulgam</t>
  </si>
  <si>
    <t>Sipahijala</t>
  </si>
  <si>
    <t>North Garo Hills</t>
  </si>
  <si>
    <t>CourseFee</t>
  </si>
  <si>
    <t>AssessmentFee</t>
  </si>
  <si>
    <t>AssessmentDate</t>
  </si>
  <si>
    <t>JobRole</t>
  </si>
  <si>
    <t>PaymentMode</t>
  </si>
  <si>
    <t>BankTransferDate</t>
  </si>
  <si>
    <t>BankAccountNumber</t>
  </si>
  <si>
    <t>FeePaidByTrainee</t>
  </si>
  <si>
    <t>ReceiptNumber</t>
  </si>
  <si>
    <t>Bank Transfer</t>
  </si>
  <si>
    <t>ProvideNEFTChequeReceiptNumber</t>
  </si>
  <si>
    <t>Payment Mode</t>
  </si>
  <si>
    <t>Job Role</t>
  </si>
  <si>
    <t>BankName</t>
  </si>
  <si>
    <t>BranchAddress</t>
  </si>
  <si>
    <t>IfscCode</t>
  </si>
  <si>
    <t>Newspaper</t>
  </si>
  <si>
    <t>Radio</t>
  </si>
  <si>
    <t>Posters</t>
  </si>
  <si>
    <t>Internet</t>
  </si>
  <si>
    <t>Pamphlets</t>
  </si>
  <si>
    <t>SMS</t>
  </si>
  <si>
    <t>Recorded phone message</t>
  </si>
  <si>
    <t>Social Media</t>
  </si>
  <si>
    <t>Event/Workshop</t>
  </si>
  <si>
    <t>Television advertisements</t>
  </si>
  <si>
    <t>Training Provider</t>
  </si>
  <si>
    <t>Government Agency</t>
  </si>
  <si>
    <t>IFSCCode</t>
  </si>
  <si>
    <t>TraineeEmailID</t>
  </si>
  <si>
    <t>TraineeState</t>
  </si>
  <si>
    <t>TraineeDistrict</t>
  </si>
  <si>
    <t>Bastar</t>
  </si>
  <si>
    <t>janjgir champa</t>
  </si>
  <si>
    <t>kabirdham</t>
  </si>
  <si>
    <t>Aizawl</t>
  </si>
  <si>
    <t>Simdega</t>
  </si>
  <si>
    <t>Pauri Garhwal</t>
  </si>
  <si>
    <t>Singrauli</t>
  </si>
  <si>
    <t>Trichy</t>
  </si>
  <si>
    <t>Hubli</t>
  </si>
  <si>
    <t>Kendujhargarh</t>
  </si>
  <si>
    <t>Dadra and Nagar Haveli</t>
  </si>
  <si>
    <t>sonipat</t>
  </si>
  <si>
    <t>haridwar</t>
  </si>
  <si>
    <t>Rajasmand</t>
  </si>
  <si>
    <t>Baksa</t>
  </si>
  <si>
    <t>Ramgarh</t>
  </si>
  <si>
    <t>Unakoti</t>
  </si>
  <si>
    <t>Motihari</t>
  </si>
  <si>
    <t>Fazilka</t>
  </si>
  <si>
    <t>Khunti</t>
  </si>
  <si>
    <t>East Champaran</t>
  </si>
  <si>
    <t>West Champaran</t>
  </si>
  <si>
    <t>Narayanpur</t>
  </si>
  <si>
    <t>Shillong</t>
  </si>
  <si>
    <t>Karwar</t>
  </si>
  <si>
    <t>Baleshwar</t>
  </si>
  <si>
    <t>Nabarangpur</t>
  </si>
  <si>
    <t>Seraikela-Kharsawan</t>
  </si>
  <si>
    <t>Latehar</t>
  </si>
  <si>
    <t>West Imphal</t>
  </si>
  <si>
    <t>Jamshedpur</t>
  </si>
  <si>
    <t>North Dinajpur</t>
  </si>
  <si>
    <t>Self-Paid</t>
  </si>
  <si>
    <t>Opted for Higher Studies</t>
  </si>
  <si>
    <t>Pre Training Status</t>
  </si>
  <si>
    <t>Employment Type</t>
  </si>
  <si>
    <t>BatchGroupNumber</t>
  </si>
  <si>
    <t>Uttarakhand</t>
  </si>
  <si>
    <t>Adampur</t>
  </si>
  <si>
    <t>Amethi</t>
  </si>
  <si>
    <t>Ankola</t>
  </si>
  <si>
    <t>Ara</t>
  </si>
  <si>
    <t>Asansol</t>
  </si>
  <si>
    <t>Baharampur</t>
  </si>
  <si>
    <t>Baksara</t>
  </si>
  <si>
    <t>Baramulla</t>
  </si>
  <si>
    <t>Baroda</t>
  </si>
  <si>
    <t>Batala</t>
  </si>
  <si>
    <t>Bathinda</t>
  </si>
  <si>
    <t>Bhuj</t>
  </si>
  <si>
    <t>Calicut</t>
  </si>
  <si>
    <t>Chaibasa</t>
  </si>
  <si>
    <t>Chhota Udaipur</t>
  </si>
  <si>
    <t>Chirang</t>
  </si>
  <si>
    <t>Chomu</t>
  </si>
  <si>
    <t>Cochin</t>
  </si>
  <si>
    <t>Dakshina Kannada</t>
  </si>
  <si>
    <t>Daltengunj</t>
  </si>
  <si>
    <t>Dharamanagar</t>
  </si>
  <si>
    <t>Dharamsala</t>
  </si>
  <si>
    <t>Dimasa</t>
  </si>
  <si>
    <t>Dumrao</t>
  </si>
  <si>
    <t>Durgapur</t>
  </si>
  <si>
    <t>Dwarka</t>
  </si>
  <si>
    <t>Farukhnagar</t>
  </si>
  <si>
    <t>Firozabad</t>
  </si>
  <si>
    <t>Gautam Buddh Nagar</t>
  </si>
  <si>
    <t>Godhra</t>
  </si>
  <si>
    <t>Govind nagar</t>
  </si>
  <si>
    <t>Guwathi</t>
  </si>
  <si>
    <t>Haldia</t>
  </si>
  <si>
    <t>Haldwani</t>
  </si>
  <si>
    <t>Hazipur</t>
  </si>
  <si>
    <t>Hospet</t>
  </si>
  <si>
    <t>Hosur</t>
  </si>
  <si>
    <t>Itanagar</t>
  </si>
  <si>
    <t>Kanpur</t>
  </si>
  <si>
    <t>Kharagpur</t>
  </si>
  <si>
    <t>Khurdha</t>
  </si>
  <si>
    <t>Kodad</t>
  </si>
  <si>
    <t>Mahwa</t>
  </si>
  <si>
    <t>Manali</t>
  </si>
  <si>
    <t>Manipal</t>
  </si>
  <si>
    <t>Meergunj</t>
  </si>
  <si>
    <t>Nagercoil</t>
  </si>
  <si>
    <t>Naharlagun</t>
  </si>
  <si>
    <t>Nashik</t>
  </si>
  <si>
    <t>Ooty</t>
  </si>
  <si>
    <t>Pathankot</t>
  </si>
  <si>
    <t>Pilani</t>
  </si>
  <si>
    <t>Raigunj</t>
  </si>
  <si>
    <t>Raikot</t>
  </si>
  <si>
    <t>Raipor</t>
  </si>
  <si>
    <t>Rajahmundry</t>
  </si>
  <si>
    <t>Roorkee</t>
  </si>
  <si>
    <t>Rourkela</t>
  </si>
  <si>
    <t>Sadashiv Peth</t>
  </si>
  <si>
    <t>Saharanpur</t>
  </si>
  <si>
    <t>Samba</t>
  </si>
  <si>
    <t>Sambhal</t>
  </si>
  <si>
    <t>Sasaram</t>
  </si>
  <si>
    <t>Shopian</t>
  </si>
  <si>
    <t>Silchar</t>
  </si>
  <si>
    <t>Silliguri</t>
  </si>
  <si>
    <t>Sivasagar</t>
  </si>
  <si>
    <t>Tapi</t>
  </si>
  <si>
    <t>Tezpur</t>
  </si>
  <si>
    <t>Tirupathi</t>
  </si>
  <si>
    <t>Tirupur</t>
  </si>
  <si>
    <t>Trichur</t>
  </si>
  <si>
    <t>Trivandrum</t>
  </si>
  <si>
    <t>Udalgiri</t>
  </si>
  <si>
    <t>Vijayawada</t>
  </si>
  <si>
    <t>Washim</t>
  </si>
  <si>
    <t>Yavatmal</t>
  </si>
  <si>
    <t>Hindu</t>
  </si>
  <si>
    <t>Muslim</t>
  </si>
  <si>
    <t>Christian</t>
  </si>
  <si>
    <t>Sikh</t>
  </si>
  <si>
    <t>Buddhist</t>
  </si>
  <si>
    <t>Jews</t>
  </si>
  <si>
    <t>Other</t>
  </si>
  <si>
    <t>Abohar</t>
  </si>
  <si>
    <t>Agartala</t>
  </si>
  <si>
    <t>NSDCRegistrationNumber</t>
  </si>
  <si>
    <t>EmailAddressofTrainee</t>
  </si>
  <si>
    <t>CourseDurationInHoursPerDay</t>
  </si>
  <si>
    <t>Difference between Batch Start Date and Batch End Date should be &gt;=30</t>
  </si>
  <si>
    <t xml:space="preserve">Should be &gt; =Batch End Date </t>
  </si>
  <si>
    <t>Numeric with two decimal. Should be atleast &gt;=Assessment Fees</t>
  </si>
  <si>
    <t>Numeric. Should not be &gt; 100</t>
  </si>
  <si>
    <t>Mandatory if PlacementStatus = Placed</t>
  </si>
  <si>
    <t>Date Format. Mandatory If Placement Status = Placed</t>
  </si>
  <si>
    <t>Specific_Govt_Institutions</t>
  </si>
  <si>
    <t>Aajeevika</t>
  </si>
  <si>
    <t>NIOS</t>
  </si>
  <si>
    <t>HP ITI</t>
  </si>
  <si>
    <t>Government_Institution_Identification_No</t>
  </si>
  <si>
    <t>AttendanceInPercentage</t>
  </si>
  <si>
    <t>AadharEnrolmentNumber</t>
  </si>
  <si>
    <t>Specific_Govt_Institutions_tieup</t>
  </si>
  <si>
    <t>Corporate Funding</t>
  </si>
  <si>
    <t>Government of India</t>
  </si>
  <si>
    <t xml:space="preserve">Berhampur </t>
  </si>
  <si>
    <t xml:space="preserve">Bhikiyasain </t>
  </si>
  <si>
    <t>Bhilai</t>
  </si>
  <si>
    <t>Bhubaneswar</t>
  </si>
  <si>
    <t>Birpur</t>
  </si>
  <si>
    <t>Bolpur</t>
  </si>
  <si>
    <t>Botad</t>
  </si>
  <si>
    <t>Chakwal</t>
  </si>
  <si>
    <t>Chanpatia</t>
  </si>
  <si>
    <t>Chikkaballapur</t>
  </si>
  <si>
    <t>Fatehgarh</t>
  </si>
  <si>
    <t>Gangapur City</t>
  </si>
  <si>
    <t>Gangavathi</t>
  </si>
  <si>
    <t>Greater Mumbai</t>
  </si>
  <si>
    <t>Kotkapura</t>
  </si>
  <si>
    <t>Kumbakonam</t>
  </si>
  <si>
    <t>Lakhimpur kheri</t>
  </si>
  <si>
    <t>Lingasurgur</t>
  </si>
  <si>
    <t>Nawanshahr</t>
  </si>
  <si>
    <t>Radhanpur</t>
  </si>
  <si>
    <t>Rosera</t>
  </si>
  <si>
    <t>Sagarmatha</t>
  </si>
  <si>
    <t>Sindhanur</t>
  </si>
  <si>
    <t>Virudunagar</t>
  </si>
  <si>
    <t>Date format. Difference between BatchStartDate and Upload date cannot be &gt; 5</t>
  </si>
  <si>
    <t>Unique Registration Number of Partner Account. Please refer to the Profile tab for the NSDC Registration Number</t>
  </si>
  <si>
    <t>Please refer to the DropDownValues sheet to input the Value</t>
  </si>
  <si>
    <t>Please input the Enrolment Number for the Candidate</t>
  </si>
  <si>
    <t>Please input the valid 12 Digit Aadhaar Number. The Candidate Name should match as per the Aadhaar card</t>
  </si>
  <si>
    <t>Candidate Bank Name</t>
  </si>
  <si>
    <t>Candidate Bank Address</t>
  </si>
  <si>
    <t>Candidate Account IFSC Code</t>
  </si>
  <si>
    <t>Candiate Bank Account Number</t>
  </si>
  <si>
    <t>Please input the Date of Birth as per Aadhaar Details</t>
  </si>
  <si>
    <t>CourseDurationinHoursPerDay</t>
  </si>
  <si>
    <t>AttendanceinPercentage</t>
  </si>
  <si>
    <t>Unique Training Centre ID. Please click on Training Centre ID, to input one of the Training centres belonging to your Organisation</t>
  </si>
  <si>
    <t>Batch Group Number</t>
  </si>
  <si>
    <t>Numeric Drop down. Cannot be &gt; 10</t>
  </si>
  <si>
    <t>Numeric with two decimal</t>
  </si>
  <si>
    <t xml:space="preserve">This field can have only the specified values. </t>
  </si>
  <si>
    <t>Should be 'On Going' by default for Insert. For Update, should not allow 'On Going'</t>
  </si>
  <si>
    <t>Text with no Special characters. Mandatory If Placement Status = Placed</t>
  </si>
  <si>
    <t>Numeric. Mandatory If Placement Status = Placed</t>
  </si>
  <si>
    <t>Text Only. Mandatory if PlacementStatus = Placed</t>
  </si>
  <si>
    <t>Numeric with two digits. Mandatory if Placement Status = Placed</t>
  </si>
  <si>
    <t>Default Value='Bank Transfer'</t>
  </si>
  <si>
    <t>Email Address Format</t>
  </si>
  <si>
    <t>Aadhaar Enrolment Number</t>
  </si>
  <si>
    <t>Please provide the course duration in days</t>
  </si>
  <si>
    <t xml:space="preserve">Please select the Sector Skill Council Name you are affliated with </t>
  </si>
  <si>
    <t>DeDup Field</t>
  </si>
  <si>
    <t>Batch Creation Logic Field</t>
  </si>
  <si>
    <t>Rubber Skill Development Council</t>
  </si>
  <si>
    <t>Retailers Association’s Skill Council of India</t>
  </si>
  <si>
    <t>Leather Sector Skill Council</t>
  </si>
  <si>
    <t>Indian Plumbing Skills Council</t>
  </si>
  <si>
    <t>Healthcare Sector Skill Council</t>
  </si>
  <si>
    <t>Gems &amp; Jewellery Skill Council of India</t>
  </si>
  <si>
    <t>Electronics Sector Skills Council of India</t>
  </si>
  <si>
    <t>Construction Skill Development Council of India</t>
  </si>
  <si>
    <t>Capital Goods Skill Council of India</t>
  </si>
  <si>
    <t>BFSI Sector Skill Council of India</t>
  </si>
  <si>
    <t>Automotive Skills Development Council</t>
  </si>
  <si>
    <t>Agriculture Sector Skill Council of India</t>
  </si>
  <si>
    <t>Sector Skill Council</t>
  </si>
  <si>
    <t>Gen</t>
  </si>
  <si>
    <t>ITI</t>
  </si>
  <si>
    <t>Polytechnic</t>
  </si>
  <si>
    <t>Diploma</t>
  </si>
  <si>
    <t>Un Educated</t>
  </si>
  <si>
    <t>State Govt</t>
  </si>
  <si>
    <t>UPDATEABLE FIELDS</t>
  </si>
  <si>
    <t>INSERT FIELDS</t>
  </si>
  <si>
    <t>Date Format. Should be less than Assesment Date</t>
  </si>
  <si>
    <t>Accessory Fitter Level 4</t>
  </si>
  <si>
    <t>Armed Security Guard Level 4</t>
  </si>
  <si>
    <t>Automotive  Service Technician Level 3</t>
  </si>
  <si>
    <t>Automotive  Service Technician Level 4</t>
  </si>
  <si>
    <t>Automotive Electrician Level 4</t>
  </si>
  <si>
    <t>Banana Farmer Level 4</t>
  </si>
  <si>
    <t>Business Correspondent &amp; Business facilitator Level 3</t>
  </si>
  <si>
    <t>Cashier Level 2</t>
  </si>
  <si>
    <t>Cast &amp; Diamonds-set Jewellery Manufacturing Casting Machine Operator Level 4</t>
  </si>
  <si>
    <t>Cast &amp; Diamonds-set Jewellery Manufacturing Filer &amp; Assembler Level 3</t>
  </si>
  <si>
    <t>Cast &amp; Diamonds-set Jewellery Manufacturing Hand-sketch Designer (Basic) Level 3</t>
  </si>
  <si>
    <t>Cast &amp; Diamonds-set Jewellery Manufacturing Metal Setter (Basic) Level 3</t>
  </si>
  <si>
    <t>Cast &amp; Diamonds-set Jewellery Manufacturing Plater Level 4</t>
  </si>
  <si>
    <t>Cast &amp; Diamonds-set Jewellery Manufacturing Polisher Level 3</t>
  </si>
  <si>
    <t>Cast &amp; Diamonds-set Jewellery Manufacturing Rubber Mould Maker Level 4</t>
  </si>
  <si>
    <t>Cast &amp; Diamonds-set Jewellery Manufacturing Wax Piece Maker Level 4</t>
  </si>
  <si>
    <t>Cast &amp; Diamonds-set Jewellery Manufacturing Wax Setter (Basic) Level 3</t>
  </si>
  <si>
    <t>Cast &amp; Diamonds-set Jewellery Manufacturing Wax Tree Maker Level 3</t>
  </si>
  <si>
    <t>Cast and Diamonds Set Jewelry Manufacturing Designer CAD - NSQF Level 4</t>
  </si>
  <si>
    <t>Casting Technician Level 3</t>
  </si>
  <si>
    <t>Collections Executive Level 4</t>
  </si>
  <si>
    <t>Commercial Vehicle Driver Level 4</t>
  </si>
  <si>
    <t>Compression Moulding Operator Level 4</t>
  </si>
  <si>
    <t>Customer Care Executive (Call Centre) Level 4</t>
  </si>
  <si>
    <t>Customer Care Executive (Rel Centre) Level 4</t>
  </si>
  <si>
    <t>Customer Care Executive (Repair Center) Level 4</t>
  </si>
  <si>
    <t>Customer Relation Executive Level 4</t>
  </si>
  <si>
    <t>Cutter - Footwear Level 4</t>
  </si>
  <si>
    <t>Dairy Farmer/ Entrepreneur Level 4</t>
  </si>
  <si>
    <t>Dairy Worker Level 2</t>
  </si>
  <si>
    <t>DAS Set Top Box Installer &amp; Service Technician Level 4</t>
  </si>
  <si>
    <t>Diamond Processing Auto Bruter Level 3</t>
  </si>
  <si>
    <t>Diamond Processing Bottom Polisher Level 3</t>
  </si>
  <si>
    <t>Diamond Processing Polished Diamond Assorter &amp; Grader (Advanced) Level 4</t>
  </si>
  <si>
    <t>Diamond Processing Polished Diamond Assorter &amp; Grader (Basic) Level 3</t>
  </si>
  <si>
    <t>Distributor Sales Rep Level 4</t>
  </si>
  <si>
    <t>Domestic IT Helpdesk Attendant Level 4</t>
  </si>
  <si>
    <t>Driving Assistant Level 2</t>
  </si>
  <si>
    <t>DTH-Set Top Installer &amp; Service Technician Level 4</t>
  </si>
  <si>
    <t>EMT (Emergency Medical Technician) Basic Level 4</t>
  </si>
  <si>
    <t>Extruder Operator Level 4</t>
  </si>
  <si>
    <t>Field Sales Executive Level 4</t>
  </si>
  <si>
    <t>Field Technician Computing and Peripherals Level 4</t>
  </si>
  <si>
    <t>Fuel Service Dispensing Attendant Level 2</t>
  </si>
  <si>
    <t>Gardener Level 4</t>
  </si>
  <si>
    <t>GDA ( General Duty Assistant) Level 4</t>
  </si>
  <si>
    <t>Gemstone Processing Facet Maker Level 3</t>
  </si>
  <si>
    <t>Gemstone Processing Final Shaper &amp; Calibrator Level 4</t>
  </si>
  <si>
    <t>Gemstone Processing Polisher Level 3</t>
  </si>
  <si>
    <t>Gemstone Processing Pre-shaper Level 3</t>
  </si>
  <si>
    <t>Handmade Gold &amp; Gemset Jewellery Manufacturing Component Maker Level 3</t>
  </si>
  <si>
    <t>Handmade Gold &amp; Gemset Jewellery Manufacturing Frame Maker Level 4</t>
  </si>
  <si>
    <t>Handmade Gold &amp; Gemset Jewellery Manufacturing Polisher &amp; Cleaner Level 3</t>
  </si>
  <si>
    <t>Handmade Gold &amp; Gemset Jewellery Manufacturing Setter Level 3</t>
  </si>
  <si>
    <t>Handset Repair Engineer Level 2</t>
  </si>
  <si>
    <t>Helper - Dry Operation(Finished Leather) Level 2</t>
  </si>
  <si>
    <t>Helper - Finished Operations(Finished Leather) Level 2</t>
  </si>
  <si>
    <t>Helper - Finishing Process(Leather Goods &amp; Garments) Level 2</t>
  </si>
  <si>
    <t>Helper - Finishing(Footwear) Level 4</t>
  </si>
  <si>
    <t>Helper - Wet Operations(Finished Leather) Level 2</t>
  </si>
  <si>
    <t>Helper Bar Bender &amp; Fixer Level 1</t>
  </si>
  <si>
    <t>Helper Carpenter, Shuttering &amp; Scaffolding Level 1</t>
  </si>
  <si>
    <t>Helper mason Level 1</t>
  </si>
  <si>
    <t>Home Health Aide Level 3</t>
  </si>
  <si>
    <t>Injection Moulding Operator Level 4</t>
  </si>
  <si>
    <t>In-Store Promoter Level 4</t>
  </si>
  <si>
    <t>Internal Mixer Operator Level 4</t>
  </si>
  <si>
    <t>Jewellery Retail Sales Associate (Basic) Level 4</t>
  </si>
  <si>
    <t>Lasting Operator(Footwear) Level 4</t>
  </si>
  <si>
    <t>Loading and Unloading Executive Level 1</t>
  </si>
  <si>
    <t>Machining Assistant Level 2</t>
  </si>
  <si>
    <t>Machining Technician Level 3</t>
  </si>
  <si>
    <t>Mill Operator Level 4</t>
  </si>
  <si>
    <t>Moulding Operator(Footwear) Level 4</t>
  </si>
  <si>
    <t>Mutual Fund Agent Level 4</t>
  </si>
  <si>
    <t>Optical Fiber Splicer Level 3</t>
  </si>
  <si>
    <t>Optical Fibre Technician Level 4</t>
  </si>
  <si>
    <t>Paddy Farmer Level 4</t>
  </si>
  <si>
    <t>Parts Picker Level 3</t>
  </si>
  <si>
    <t>Plumber General Assistant Level 2</t>
  </si>
  <si>
    <t>Plumber General Helper Level 1</t>
  </si>
  <si>
    <t>Plumber General Level 3</t>
  </si>
  <si>
    <t>Plumbing Products Sales Assisstant Level 2</t>
  </si>
  <si>
    <t>Plumbing Products Sales Officer Level 3</t>
  </si>
  <si>
    <t>Post Tanning Operator(Finished Leather) Level 4</t>
  </si>
  <si>
    <t>Pre Assembly Operator(Footwear) Level 4</t>
  </si>
  <si>
    <t>Sales Associate Level 4</t>
  </si>
  <si>
    <t>Sales Consultant(Automotive Finance) Level 4</t>
  </si>
  <si>
    <t>Showroom Hostess Level 3</t>
  </si>
  <si>
    <t>Skiving Operator(Footwear) Level 4</t>
  </si>
  <si>
    <t>Spare Parts Operations Executive Level 3</t>
  </si>
  <si>
    <t>Stitcher (Footwear) Level 4</t>
  </si>
  <si>
    <t>Stitcher Leather Goods/ Garments Level 4</t>
  </si>
  <si>
    <t>Store Ops Assistant Level 1</t>
  </si>
  <si>
    <t>Taxi Driver Level 4</t>
  </si>
  <si>
    <t>Tea Plantation Worker Level 2</t>
  </si>
  <si>
    <t>Tool and Die Maker Level 4</t>
  </si>
  <si>
    <t>Tower Technician Level 4</t>
  </si>
  <si>
    <t>Trainee Associate Level 3</t>
  </si>
  <si>
    <t>TV Repair Technician Level 4</t>
  </si>
  <si>
    <t>Unarmed Security Guard Level 4</t>
  </si>
  <si>
    <t>Vision Technician Level 4</t>
  </si>
  <si>
    <t>Warranty Processor Level 4</t>
  </si>
  <si>
    <t>Washer Level 2</t>
  </si>
  <si>
    <t>Welding Assistant Level 2</t>
  </si>
  <si>
    <t>Welding Technician Level 3</t>
  </si>
  <si>
    <t>Welding Technician Level 4</t>
  </si>
  <si>
    <t>FirstNameCandidate</t>
  </si>
  <si>
    <t xml:space="preserve">Please input the First Name of the Candidate as per the Aadhaar Card. </t>
  </si>
  <si>
    <t xml:space="preserve">Please input the Last Name of the Candidate as per the Aadhaar Card. </t>
  </si>
  <si>
    <t>Please input the First Name of Father or Guradian as per the Aadhaar card</t>
  </si>
  <si>
    <t>Please input the Last Name of Father or Guradian as per the Aadhaar card</t>
  </si>
  <si>
    <t>FirstNameofFatherGuardian</t>
  </si>
  <si>
    <t>LastNameofFatherGuardian</t>
  </si>
  <si>
    <t>LastNameCandidate</t>
  </si>
  <si>
    <r>
      <t xml:space="preserve">P </t>
    </r>
    <r>
      <rPr>
        <b/>
        <sz val="8"/>
        <color rgb="FFFF0000"/>
        <rFont val="Calibri"/>
        <family val="2"/>
      </rPr>
      <t>M</t>
    </r>
  </si>
  <si>
    <r>
      <t xml:space="preserve">P </t>
    </r>
    <r>
      <rPr>
        <b/>
        <sz val="8"/>
        <color rgb="FFFF0000"/>
        <rFont val="Calibri"/>
        <family val="2"/>
      </rPr>
      <t xml:space="preserve"> M</t>
    </r>
  </si>
  <si>
    <r>
      <t xml:space="preserve"> </t>
    </r>
    <r>
      <rPr>
        <b/>
        <sz val="8"/>
        <color rgb="FFFF0000"/>
        <rFont val="Calibri"/>
        <family val="2"/>
      </rPr>
      <t>M</t>
    </r>
  </si>
  <si>
    <t>Media &amp; Entertainment Skills Council</t>
  </si>
  <si>
    <t>Security Sector Skill Development Council</t>
  </si>
  <si>
    <t xml:space="preserve">P </t>
  </si>
  <si>
    <t>Telecom Sector Skill Council</t>
  </si>
  <si>
    <t>TamilNadu</t>
  </si>
  <si>
    <t>Placement Related Fields</t>
  </si>
  <si>
    <t>Bank Related Fields</t>
  </si>
  <si>
    <t>Aadhaar Related Fields</t>
  </si>
  <si>
    <t>SDMSEnrolmentNumber</t>
  </si>
  <si>
    <t>System Generated Candidate Detail ID generated in SDMS against every Enrolment</t>
  </si>
  <si>
    <t>NSDCRegistration Number</t>
  </si>
  <si>
    <t>Wheat Cultivator Level 4</t>
  </si>
  <si>
    <t>Soyabean Cultivator Level 4</t>
  </si>
  <si>
    <t>Bulb Crop Cultivator Level 4</t>
  </si>
  <si>
    <t>Field Technician Networking and Storage Level 4</t>
  </si>
  <si>
    <t>Field Technician UPS and Inverter Level 4</t>
  </si>
  <si>
    <t>Please refer to the DropDownValues sheet to input the Value, AND JobRole--SectorSkillCouncil  link</t>
  </si>
  <si>
    <t>Telangana</t>
  </si>
  <si>
    <t>Harayana Schools</t>
  </si>
  <si>
    <t>Beauty and Wellness Sector Skill Council</t>
  </si>
  <si>
    <t>Assistant Beautician Level 3</t>
  </si>
  <si>
    <t>Assistant Hair Stylist Level 3</t>
  </si>
  <si>
    <t>Pedicurist &amp; Manicurist Level 2</t>
  </si>
  <si>
    <t>Duplicate Enrollment</t>
  </si>
  <si>
    <t>Mining Sector Skill Council</t>
  </si>
  <si>
    <t>Dumper/Tipper Operator Level 4</t>
  </si>
  <si>
    <t>Persons Handling Explosives Level 3</t>
  </si>
  <si>
    <t>Mazdoor/Helper Level 1</t>
  </si>
  <si>
    <t>Wire Saw Operator Level 4</t>
  </si>
  <si>
    <t>Tourism and Hospitality Services Sector Skill Council</t>
  </si>
  <si>
    <t>Apparel Sector Skill Council</t>
  </si>
  <si>
    <t>Food &amp; Beverage Service-Steward Level 3</t>
  </si>
  <si>
    <t>Customer Service Executive (Meet &amp; Greet) Level 3</t>
  </si>
  <si>
    <t>Room Attendant Level 3</t>
  </si>
  <si>
    <t>Sewing Machine Operator Level 4</t>
  </si>
  <si>
    <t>Fabric Checker Level 4</t>
  </si>
  <si>
    <t>Measurement Checker Level 4</t>
  </si>
  <si>
    <t>Inline Checker Level 3</t>
  </si>
  <si>
    <t>Pressman Level 4</t>
  </si>
  <si>
    <t>Layer Man Level 3</t>
  </si>
  <si>
    <t>Sampling Tailor Level 4</t>
  </si>
  <si>
    <t>Embroidery Machine Operator Level 4</t>
  </si>
  <si>
    <t>Framer-Computerized Embroidery Machine Level 4</t>
  </si>
  <si>
    <t>Garment Cutter-CAM Level 4</t>
  </si>
  <si>
    <t>Export Assistant Level 4</t>
  </si>
  <si>
    <t>Quality Assessor Level 4</t>
  </si>
  <si>
    <t>Specialized Sewing Machine Operator Level 4</t>
  </si>
  <si>
    <t>IT-ITeS Sector Skills Council NASSCOM</t>
  </si>
  <si>
    <t>CRM Domestic Non-Voice Level 4</t>
  </si>
  <si>
    <t>CRM Domestic Voice Level 4</t>
  </si>
  <si>
    <t>Domestic Data Entry Operator Level 4</t>
  </si>
  <si>
    <t>Domestic Bio-metric Data Operator Level 4</t>
  </si>
  <si>
    <t>TrainerID</t>
  </si>
  <si>
    <t>Only Numeric should be Allowed.</t>
  </si>
  <si>
    <t>EnrolledForScheme</t>
  </si>
  <si>
    <t>STAR</t>
  </si>
  <si>
    <t>PMKVY</t>
  </si>
  <si>
    <t>WhereDidYouHearAboutScheme</t>
  </si>
  <si>
    <t>Call Center</t>
  </si>
  <si>
    <t>AadharEnrolmentNumber(EID)</t>
  </si>
  <si>
    <t>Please provide the course duration in Number of hours per day ( between 1- 8  only)</t>
  </si>
  <si>
    <t>Medical Sales Representative Level 4</t>
  </si>
  <si>
    <t>Assistant Electrician-Level 3</t>
  </si>
  <si>
    <t>BroadBand Technician Level 4</t>
  </si>
  <si>
    <t>Autoconer Tenter</t>
  </si>
  <si>
    <t>Automatic shuttle loom operator</t>
  </si>
  <si>
    <t>Balloon Squeezer Machine Operator</t>
  </si>
  <si>
    <t>Blowroom Operator</t>
  </si>
  <si>
    <t>Calendaring Machine Operator</t>
  </si>
  <si>
    <t>Carding Operator</t>
  </si>
  <si>
    <t>Combing Preparatory Tenter</t>
  </si>
  <si>
    <t>Compactor Operator</t>
  </si>
  <si>
    <t>Drying Range Machine Operator</t>
  </si>
  <si>
    <t>Fabric Checker</t>
  </si>
  <si>
    <t>Fabric Mender</t>
  </si>
  <si>
    <t>Finishing Machine Operator (Zero-Zero/Compacting)</t>
  </si>
  <si>
    <t>Folding Machine Operator</t>
  </si>
  <si>
    <t>Jigger Machine Operator</t>
  </si>
  <si>
    <t>Knitting Machine Fitter</t>
  </si>
  <si>
    <t>Knotting Machine Operator</t>
  </si>
  <si>
    <t>Open-End Spinning Tenter</t>
  </si>
  <si>
    <t>Package Dyeing Machine Operator</t>
  </si>
  <si>
    <t>Packing Checker</t>
  </si>
  <si>
    <t>Pirn Winding Machine Operator</t>
  </si>
  <si>
    <t>Printing Machine operator</t>
  </si>
  <si>
    <t>Relax Dryer Operator</t>
  </si>
  <si>
    <t>Ring Frame Doffer</t>
  </si>
  <si>
    <t>Screen Preparatory Operator</t>
  </si>
  <si>
    <t>Singeing &amp; Desizing machine operator</t>
  </si>
  <si>
    <t>Size Mixer</t>
  </si>
  <si>
    <t>Sizing Machine Operator</t>
  </si>
  <si>
    <t>Soft Flow Dyeing Machine Operator</t>
  </si>
  <si>
    <t>Speed Frame Operator – Tenter &amp; Doffer</t>
  </si>
  <si>
    <t>Stenter Operator</t>
  </si>
  <si>
    <t>TFO Tenter</t>
  </si>
  <si>
    <t>Washing Range Operator</t>
  </si>
  <si>
    <t>Consignment Booking Assistant</t>
  </si>
  <si>
    <t>Consignment Tracking Executive</t>
  </si>
  <si>
    <t>Data Entry Operator Level 3</t>
  </si>
  <si>
    <t>Documentation Assistant</t>
  </si>
  <si>
    <t>Forklift Operator Level 4</t>
  </si>
  <si>
    <t>Goods Packaging Machine Operator</t>
  </si>
  <si>
    <t>Inventory Clerk</t>
  </si>
  <si>
    <t>Kitting and Labelling</t>
  </si>
  <si>
    <t>Loader/Unloader</t>
  </si>
  <si>
    <t>Loading Supervisor</t>
  </si>
  <si>
    <t>Material Handling Equipment (MHE) Maintenance Technician</t>
  </si>
  <si>
    <t>Reach Truck Operator</t>
  </si>
  <si>
    <t>Receiving Assistant</t>
  </si>
  <si>
    <t>Transport Consolidator</t>
  </si>
  <si>
    <t>Transport Coordinator</t>
  </si>
  <si>
    <t>Warehouse Binner</t>
  </si>
  <si>
    <t>Warehouse Claims Coordinator</t>
  </si>
  <si>
    <t>Warehouse Packer</t>
  </si>
  <si>
    <t>Warehouse Picker</t>
  </si>
  <si>
    <t>Warehouse Quality Checker</t>
  </si>
  <si>
    <t>Warehouse Supervisor</t>
  </si>
  <si>
    <t>Logistics Sector Skill Council</t>
  </si>
  <si>
    <t>This field can have only  Yes or No Value</t>
  </si>
  <si>
    <t>Textiles &amp; Handloom Sector Skill Council</t>
  </si>
  <si>
    <t>Technical Education</t>
  </si>
  <si>
    <t>Numeric with Two Decimal (Should be 800 or 1200)</t>
  </si>
  <si>
    <t>Ring Frame Tenter</t>
  </si>
  <si>
    <t>Tirap</t>
  </si>
  <si>
    <t>Bomdila</t>
  </si>
  <si>
    <t>Lower Dibang Valley</t>
  </si>
  <si>
    <t>Upper Siang</t>
  </si>
  <si>
    <t>Upper Dibang Valley</t>
  </si>
  <si>
    <t>Operator - Boring Machine</t>
  </si>
  <si>
    <t>Operator - Conventional Milling</t>
  </si>
  <si>
    <t>Operator - Conventional Surface Grinding Machines</t>
  </si>
  <si>
    <t>Operator - Conventional Turning</t>
  </si>
  <si>
    <t>CNC Operator - Turning</t>
  </si>
  <si>
    <t>CNC Operator - Vertical Machining Centre</t>
  </si>
  <si>
    <t>CNC Operator - Grinding Machine Centre Level 3</t>
  </si>
  <si>
    <t>CNC Setter cum operator - Turning</t>
  </si>
  <si>
    <t>Assistant Manual Metal Arc Welder</t>
  </si>
  <si>
    <t>Manual Metal Arc Welder</t>
  </si>
  <si>
    <t>Flux cored arc welder(Semi Automatic)</t>
  </si>
  <si>
    <t>Senior Manual Metal Arc Welder</t>
  </si>
  <si>
    <t>Metal Inert Gas / Gas Metal Arc Welder (MIG/GMAW)</t>
  </si>
  <si>
    <t>Tungsten Inert Gas Welder Level 5</t>
  </si>
  <si>
    <t>Sheet Metal Worker - Hand Tools and Manually Operated Machines</t>
  </si>
  <si>
    <t>Grinder - Hand and hand held power tools</t>
  </si>
  <si>
    <t>Fitter - Fabrication</t>
  </si>
  <si>
    <t>Fitter Mechanical Assembly</t>
  </si>
  <si>
    <t>Fitter Electrical and Electronic Assembly</t>
  </si>
  <si>
    <t>CNC Programmer</t>
  </si>
  <si>
    <t>Draughtsman-Mechanical</t>
  </si>
  <si>
    <t>Draughtsman - Piping</t>
  </si>
  <si>
    <t>Production Engineer</t>
  </si>
  <si>
    <t>Helper Electrician Level 1</t>
  </si>
  <si>
    <t>QC Inspector Level 3</t>
  </si>
  <si>
    <t>Life Sciences Sector Skill Council</t>
  </si>
  <si>
    <t>Agriculture Extension Executive</t>
  </si>
  <si>
    <t>Agriculture Extension Service Provider</t>
  </si>
  <si>
    <t>Animal Health Worker</t>
  </si>
  <si>
    <t>Animator</t>
  </si>
  <si>
    <t>Appraiser and Valuer</t>
  </si>
  <si>
    <t>Artificial Insemination Technician</t>
  </si>
  <si>
    <t>Assistant Bar Bender &amp; Fixer Level 2</t>
  </si>
  <si>
    <t>Assistant construction Laboratory Technician Level 2</t>
  </si>
  <si>
    <t>Assistant Mason Level 2</t>
  </si>
  <si>
    <t>Assistant Mine Surveyor</t>
  </si>
  <si>
    <t>Assistant Painter &amp; Decorator Level 2</t>
  </si>
  <si>
    <t>Associate-Customer Care (Non-Voice) Level 5</t>
  </si>
  <si>
    <t>Auto Component Assembly Fitter</t>
  </si>
  <si>
    <t>Automotive Body Painting Technician Level 3</t>
  </si>
  <si>
    <t>Automotive Painting Technician Level 4</t>
  </si>
  <si>
    <t>Automotive Paintshop Assistant</t>
  </si>
  <si>
    <t>Beam Carrier - Loader</t>
  </si>
  <si>
    <t>Bicycle/rickshaw tyre building operator-Mono band</t>
  </si>
  <si>
    <t>Broiler Farm Worker</t>
  </si>
  <si>
    <t>Casting Technician- Sand Moulding</t>
  </si>
  <si>
    <t>CCTV Installation Technician Level 4</t>
  </si>
  <si>
    <t>Character Designer</t>
  </si>
  <si>
    <t>Cleaner – Carpet and Chair</t>
  </si>
  <si>
    <t>Cleaner – Pest Controller</t>
  </si>
  <si>
    <t>Clean-up Artist</t>
  </si>
  <si>
    <t>Coffee Plantation Worker</t>
  </si>
  <si>
    <t>Colour Key Artist</t>
  </si>
  <si>
    <t>Community Service Provider</t>
  </si>
  <si>
    <t>Compositor</t>
  </si>
  <si>
    <t>Continuous Foaming Machine Operator</t>
  </si>
  <si>
    <t>Customer Relationship Manager</t>
  </si>
  <si>
    <t>Data Entry Operator</t>
  </si>
  <si>
    <t>Debt Recovery Agent</t>
  </si>
  <si>
    <t>Dietician Assistant Level 4</t>
  </si>
  <si>
    <t>Dishwasher</t>
  </si>
  <si>
    <t>Distributor Salesman Level 4</t>
  </si>
  <si>
    <t>Drum Operator</t>
  </si>
  <si>
    <t>Editor</t>
  </si>
  <si>
    <t>Electrician</t>
  </si>
  <si>
    <t>Engineer Trainee Level 7</t>
  </si>
  <si>
    <t>E-waste Collector</t>
  </si>
  <si>
    <t>Excavator Operator</t>
  </si>
  <si>
    <t>Field Engineer – TV</t>
  </si>
  <si>
    <t>Finishing  Operator Level 4</t>
  </si>
  <si>
    <t>Finishing operator - Non Tyre (deflashing, inspection &amp; finishing)</t>
  </si>
  <si>
    <t>Finishing operator - Tyre (Trimming, Inspection &amp; finishing)</t>
  </si>
  <si>
    <t>Fitter - Shuttleless Weaving Machine: Air-Jet</t>
  </si>
  <si>
    <t>Fitter - Shuttleless Weaving Machine: Projectile</t>
  </si>
  <si>
    <t>Fitter - Shuttleless Weaving Machine: Rapier</t>
  </si>
  <si>
    <t>Fleshing Operator Level 4</t>
  </si>
  <si>
    <t>Floor Manager</t>
  </si>
  <si>
    <t>Floriculturist (Open Cultivation)</t>
  </si>
  <si>
    <t>Forging Operator</t>
  </si>
  <si>
    <t>Foundry Assistant/ Casting Assistant</t>
  </si>
  <si>
    <t>Friends of Coconut Tree</t>
  </si>
  <si>
    <t>Front Office Associate</t>
  </si>
  <si>
    <t>Grader Operator</t>
  </si>
  <si>
    <t>Grass Root Telecom Provider (GRTP)</t>
  </si>
  <si>
    <t>Green House Fitter</t>
  </si>
  <si>
    <t>Hairdresser</t>
  </si>
  <si>
    <t>Helper Laboratory &amp; Field Technician Level 1</t>
  </si>
  <si>
    <t>Helper Painter &amp; Decorator Level 1</t>
  </si>
  <si>
    <t>HEMM Mechanic</t>
  </si>
  <si>
    <t>Home Delivery Boy</t>
  </si>
  <si>
    <t>Home Installer/Home delivery Manager</t>
  </si>
  <si>
    <t>Housekeeping Attendant (Manual Cleaning) Level 2</t>
  </si>
  <si>
    <t>Kitchen Steward</t>
  </si>
  <si>
    <t>Knitting Machine Operator – Circular Knitting</t>
  </si>
  <si>
    <t>Knitting Machine Operator – Warp Knitting</t>
  </si>
  <si>
    <t>Lasting Operator Level 4</t>
  </si>
  <si>
    <t>Latex Harvest Technician (Tapper)</t>
  </si>
  <si>
    <t>Lathe Operator</t>
  </si>
  <si>
    <t>Layout Designer</t>
  </si>
  <si>
    <t>LED Light Repair Technician</t>
  </si>
  <si>
    <t>Light Commercial Vehicle driver Level 3</t>
  </si>
  <si>
    <t>Lighting Artist</t>
  </si>
  <si>
    <t>LMV Driver Level 3</t>
  </si>
  <si>
    <t>Loader Operator</t>
  </si>
  <si>
    <t>Maintenance Technician- Service Workshop</t>
  </si>
  <si>
    <t>Make-up Artist</t>
  </si>
  <si>
    <t>Marine Capture Fisherman</t>
  </si>
  <si>
    <t>Mason Concrete Level 3</t>
  </si>
  <si>
    <t>Mason General Level 3</t>
  </si>
  <si>
    <t>Mason Tiling Level 3</t>
  </si>
  <si>
    <t>Mechanic / Fitter</t>
  </si>
  <si>
    <t>Micro Irrigation Technician</t>
  </si>
  <si>
    <t>Mining Shot Firer/Blaster</t>
  </si>
  <si>
    <t>Modeller</t>
  </si>
  <si>
    <t>Moulding Operator Level 4</t>
  </si>
  <si>
    <t>Neera Technician</t>
  </si>
  <si>
    <t>Packaging</t>
  </si>
  <si>
    <t>Plastic Moulding Supervisor</t>
  </si>
  <si>
    <t>Plastic Moulding Technician Level 4</t>
  </si>
  <si>
    <t>Plumber (General)</t>
  </si>
  <si>
    <t>Plumber (General) - II</t>
  </si>
  <si>
    <t>Press Shop helper</t>
  </si>
  <si>
    <t>Press Shop Operator Level 4</t>
  </si>
  <si>
    <t>Production Assistant</t>
  </si>
  <si>
    <t>PUC Attendant</t>
  </si>
  <si>
    <t>QCP Attendant</t>
  </si>
  <si>
    <t>Quality Seed Grower</t>
  </si>
  <si>
    <t>Repair - Welder</t>
  </si>
  <si>
    <t>Rig Mounted Drill Operator</t>
  </si>
  <si>
    <t>Rigging Artist</t>
  </si>
  <si>
    <t>Roto artist</t>
  </si>
  <si>
    <t>Rubber Nursery Budder</t>
  </si>
  <si>
    <t>Rubber Product Assesmbler (Tyre, Tube &amp; Flap, and other rubber products with end fittings)</t>
  </si>
  <si>
    <t>Safety Operator</t>
  </si>
  <si>
    <t>Sales consultant (Institutional Sales)</t>
  </si>
  <si>
    <t>Sampler</t>
  </si>
  <si>
    <t>Screen &amp; Crusher Operator Level 3</t>
  </si>
  <si>
    <t>Scriptwriter</t>
  </si>
  <si>
    <t>Service Advisor</t>
  </si>
  <si>
    <t>Set Carpenter</t>
  </si>
  <si>
    <t>Set Painter</t>
  </si>
  <si>
    <t>Set Plasterer</t>
  </si>
  <si>
    <t>Shaving Operator Level 4</t>
  </si>
  <si>
    <t>Smartphones Repair Technician Level 4</t>
  </si>
  <si>
    <t>Solar Panel Installation Technician</t>
  </si>
  <si>
    <t>Sound Designer</t>
  </si>
  <si>
    <t>Sound Editor</t>
  </si>
  <si>
    <t>Sound Engineer</t>
  </si>
  <si>
    <t>Sprinkler and Other Vehicle Driver</t>
  </si>
  <si>
    <t>Store Manager</t>
  </si>
  <si>
    <t>Storyboard Artist</t>
  </si>
  <si>
    <t>Telecaller</t>
  </si>
  <si>
    <t>Texturing artist</t>
  </si>
  <si>
    <t>Ticketing Consultant</t>
  </si>
  <si>
    <t>Tractor operator</t>
  </si>
  <si>
    <t>Travel Consultant</t>
  </si>
  <si>
    <t>Travel Insurance Executive</t>
  </si>
  <si>
    <t>Tuber Crop Cultivator</t>
  </si>
  <si>
    <t>Tyre / Tube repair (tyre care / services)</t>
  </si>
  <si>
    <t>Tyre casing Inspection operator</t>
  </si>
  <si>
    <t>Tyre fitter Level 4</t>
  </si>
  <si>
    <t>Tyre Inflation Attendant</t>
  </si>
  <si>
    <t>Vehicle test Driver</t>
  </si>
  <si>
    <t>VFX Editor</t>
  </si>
  <si>
    <t>Visa Assistance Consultant</t>
  </si>
  <si>
    <t>Voice-over Artist</t>
  </si>
  <si>
    <t>Warper - Direct Warping Machine</t>
  </si>
  <si>
    <t>Welding Supervisor</t>
  </si>
  <si>
    <t xml:space="preserve">Sample </t>
  </si>
  <si>
    <t>Vivek Kumar</t>
  </si>
  <si>
    <t>Jain</t>
  </si>
  <si>
    <t>906218881424</t>
  </si>
  <si>
    <t xml:space="preserve">Gen </t>
  </si>
  <si>
    <t xml:space="preserve">Hindu </t>
  </si>
  <si>
    <t>sabji mandi ke peeche , subhash ward , gadarwara</t>
  </si>
  <si>
    <t>Anil Kumar</t>
  </si>
  <si>
    <t>0</t>
  </si>
  <si>
    <t>898298xxxx</t>
  </si>
  <si>
    <t>vivekkumar29111996@gmail.com</t>
  </si>
  <si>
    <t>Enrolled</t>
  </si>
  <si>
    <t xml:space="preserve">Rekha </t>
  </si>
  <si>
    <t>Sharma</t>
  </si>
  <si>
    <t>686584230193</t>
  </si>
  <si>
    <t>sadumar , gadarwara</t>
  </si>
  <si>
    <t xml:space="preserve">Omprakash </t>
  </si>
  <si>
    <t>992607xxxx</t>
  </si>
  <si>
    <t>rekhasharma03051997@gmail.com</t>
  </si>
  <si>
    <t xml:space="preserve">Shivanee </t>
  </si>
  <si>
    <t>Rai</t>
  </si>
  <si>
    <t>927816039317</t>
  </si>
  <si>
    <t>Jagdish ward , gadarwara</t>
  </si>
  <si>
    <t>Deepak</t>
  </si>
  <si>
    <t>958902xxxx</t>
  </si>
  <si>
    <t>shivaneerai@yahoo.com</t>
  </si>
  <si>
    <t>MM-DD-YYYY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</si>
</sst>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;[Red]0"/>
    <numFmt numFmtId="165" formatCode="0.00;[Red]0.00"/>
    <numFmt numFmtId="166" formatCode="0.0;[Red]0.0"/>
    <numFmt numFmtId="167" formatCode="[$-14009]dd/mm/yyyy;@"/>
    <numFmt numFmtId="168" formatCode="dd\-mm\-yyyy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color theme="1"/>
      <name val="Wingdings 2"/>
      <family val="1"/>
      <charset val="2"/>
    </font>
    <font>
      <b/>
      <sz val="8"/>
      <color rgb="FFFF0000"/>
      <name val="Wingdings 2"/>
      <family val="1"/>
      <charset val="2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8"/>
      <color rgb="FFFF0000"/>
      <name val="Calibri"/>
      <family val="2"/>
    </font>
    <font>
      <b/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name val="Wingdings 2"/>
      <family val="1"/>
      <charset val="2"/>
    </font>
    <font>
      <sz val="11"/>
      <color rgb="FF00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63">
    <xf numFmtId="0" fontId="0" fillId="0" borderId="0" xfId="0"/>
    <xf numFmtId="0" fontId="0" fillId="0" borderId="1" xfId="0" applyBorder="1"/>
    <xf numFmtId="0" fontId="5" fillId="3" borderId="1" xfId="0" applyFont="1" applyFill="1" applyBorder="1" applyAlignment="1">
      <alignment wrapText="1"/>
    </xf>
    <xf numFmtId="0" fontId="5" fillId="0" borderId="1" xfId="0" applyFont="1" applyFill="1" applyBorder="1"/>
    <xf numFmtId="0" fontId="7" fillId="0" borderId="1" xfId="0" applyFont="1" applyBorder="1"/>
    <xf numFmtId="0" fontId="8" fillId="0" borderId="1" xfId="0" applyFont="1" applyBorder="1"/>
    <xf numFmtId="0" fontId="9" fillId="0" borderId="1" xfId="0" applyFont="1" applyBorder="1"/>
    <xf numFmtId="0" fontId="5" fillId="3" borderId="1" xfId="0" applyFont="1" applyFill="1" applyBorder="1" applyAlignment="1">
      <alignment horizontal="center" wrapText="1"/>
    </xf>
    <xf numFmtId="0" fontId="9" fillId="5" borderId="1" xfId="0" applyFont="1" applyFill="1" applyBorder="1"/>
    <xf numFmtId="0" fontId="3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/>
    <xf numFmtId="0" fontId="3" fillId="3" borderId="2" xfId="0" applyFont="1" applyFill="1" applyBorder="1" applyAlignment="1">
      <alignment wrapText="1"/>
    </xf>
    <xf numFmtId="0" fontId="9" fillId="6" borderId="1" xfId="0" applyFont="1" applyFill="1" applyBorder="1"/>
    <xf numFmtId="0" fontId="0" fillId="0" borderId="1" xfId="0" applyFont="1" applyBorder="1" applyAlignment="1">
      <alignment vertical="center"/>
    </xf>
    <xf numFmtId="0" fontId="0" fillId="0" borderId="6" xfId="0" applyBorder="1"/>
    <xf numFmtId="0" fontId="3" fillId="3" borderId="7" xfId="0" applyFont="1" applyFill="1" applyBorder="1" applyAlignment="1">
      <alignment wrapText="1"/>
    </xf>
    <xf numFmtId="0" fontId="0" fillId="0" borderId="0" xfId="0" applyBorder="1"/>
    <xf numFmtId="0" fontId="0" fillId="0" borderId="8" xfId="0" applyBorder="1"/>
    <xf numFmtId="0" fontId="12" fillId="3" borderId="1" xfId="0" applyFont="1" applyFill="1" applyBorder="1" applyAlignment="1">
      <alignment wrapText="1"/>
    </xf>
    <xf numFmtId="0" fontId="13" fillId="0" borderId="1" xfId="0" applyFont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7" borderId="0" xfId="0" applyFill="1"/>
    <xf numFmtId="0" fontId="0" fillId="7" borderId="0" xfId="0" applyFill="1" applyAlignment="1">
      <alignment wrapText="1"/>
    </xf>
    <xf numFmtId="0" fontId="13" fillId="4" borderId="1" xfId="0" applyFont="1" applyFill="1" applyBorder="1" applyAlignment="1">
      <alignment wrapText="1"/>
    </xf>
    <xf numFmtId="0" fontId="13" fillId="2" borderId="1" xfId="0" applyFont="1" applyFill="1" applyBorder="1" applyAlignment="1">
      <alignment wrapText="1"/>
    </xf>
    <xf numFmtId="0" fontId="13" fillId="0" borderId="0" xfId="0" applyFont="1" applyAlignment="1">
      <alignment wrapText="1"/>
    </xf>
    <xf numFmtId="0" fontId="13" fillId="4" borderId="0" xfId="0" applyFont="1" applyFill="1" applyAlignment="1">
      <alignment wrapText="1"/>
    </xf>
    <xf numFmtId="0" fontId="11" fillId="6" borderId="0" xfId="0" applyFont="1" applyFill="1" applyAlignment="1">
      <alignment wrapText="1"/>
    </xf>
    <xf numFmtId="0" fontId="11" fillId="6" borderId="0" xfId="0" applyFont="1" applyFill="1"/>
    <xf numFmtId="164" fontId="0" fillId="0" borderId="0" xfId="0" applyNumberFormat="1"/>
    <xf numFmtId="0" fontId="6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166" fontId="0" fillId="0" borderId="0" xfId="0" applyNumberFormat="1"/>
    <xf numFmtId="49" fontId="0" fillId="0" borderId="0" xfId="0" applyNumberFormat="1"/>
    <xf numFmtId="167" fontId="0" fillId="0" borderId="0" xfId="0" applyNumberFormat="1"/>
    <xf numFmtId="0" fontId="3" fillId="3" borderId="10" xfId="0" applyFont="1" applyFill="1" applyBorder="1" applyAlignment="1">
      <alignment wrapText="1"/>
    </xf>
    <xf numFmtId="165" fontId="0" fillId="0" borderId="0" xfId="0" applyNumberFormat="1"/>
    <xf numFmtId="0" fontId="9" fillId="0" borderId="2" xfId="0" applyFont="1" applyBorder="1"/>
    <xf numFmtId="0" fontId="7" fillId="0" borderId="2" xfId="0" applyFont="1" applyBorder="1"/>
    <xf numFmtId="0" fontId="8" fillId="0" borderId="2" xfId="0" applyFont="1" applyBorder="1" applyAlignment="1">
      <alignment wrapText="1"/>
    </xf>
    <xf numFmtId="0" fontId="8" fillId="0" borderId="2" xfId="0" applyFont="1" applyBorder="1"/>
    <xf numFmtId="0" fontId="9" fillId="0" borderId="2" xfId="0" applyFont="1" applyBorder="1" applyAlignment="1">
      <alignment wrapText="1"/>
    </xf>
    <xf numFmtId="0" fontId="9" fillId="0" borderId="9" xfId="0" applyFont="1" applyBorder="1"/>
    <xf numFmtId="0" fontId="7" fillId="0" borderId="9" xfId="0" applyFont="1" applyBorder="1"/>
    <xf numFmtId="0" fontId="8" fillId="0" borderId="9" xfId="0" applyFont="1" applyBorder="1" applyAlignment="1">
      <alignment wrapText="1"/>
    </xf>
    <xf numFmtId="0" fontId="8" fillId="0" borderId="9" xfId="0" applyFont="1" applyBorder="1"/>
    <xf numFmtId="0" fontId="9" fillId="5" borderId="9" xfId="0" applyFont="1" applyFill="1" applyBorder="1"/>
    <xf numFmtId="0" fontId="9" fillId="0" borderId="9" xfId="0" applyFont="1" applyBorder="1" applyAlignment="1">
      <alignment wrapText="1"/>
    </xf>
    <xf numFmtId="0" fontId="4" fillId="6" borderId="1" xfId="1" applyFont="1" applyFill="1" applyBorder="1" applyAlignment="1">
      <alignment horizontal="center" vertical="center" wrapText="1"/>
    </xf>
    <xf numFmtId="0" fontId="4" fillId="6" borderId="1" xfId="1" applyNumberFormat="1" applyFont="1" applyFill="1" applyBorder="1" applyAlignment="1">
      <alignment horizontal="center" vertical="center" wrapText="1"/>
    </xf>
    <xf numFmtId="0" fontId="16" fillId="6" borderId="1" xfId="1" applyFont="1" applyFill="1" applyBorder="1" applyAlignment="1">
      <alignment horizontal="center" vertical="center" wrapText="1"/>
    </xf>
    <xf numFmtId="0" fontId="2" fillId="6" borderId="0" xfId="0" applyFont="1" applyFill="1"/>
    <xf numFmtId="0" fontId="4" fillId="9" borderId="1" xfId="1" applyNumberFormat="1" applyFont="1" applyFill="1" applyBorder="1" applyAlignment="1">
      <alignment horizontal="center" vertical="center" wrapText="1"/>
    </xf>
    <xf numFmtId="0" fontId="4" fillId="10" borderId="1" xfId="1" applyNumberFormat="1" applyFont="1" applyFill="1" applyBorder="1" applyAlignment="1">
      <alignment horizontal="center" vertical="center" wrapText="1"/>
    </xf>
    <xf numFmtId="0" fontId="4" fillId="11" borderId="1" xfId="1" applyFont="1" applyFill="1" applyBorder="1" applyAlignment="1">
      <alignment horizontal="center" vertical="center" wrapText="1"/>
    </xf>
    <xf numFmtId="0" fontId="4" fillId="11" borderId="1" xfId="1" applyNumberFormat="1" applyFont="1" applyFill="1" applyBorder="1" applyAlignment="1">
      <alignment horizontal="center" vertical="center" wrapText="1"/>
    </xf>
    <xf numFmtId="0" fontId="4" fillId="9" borderId="1" xfId="1" applyFont="1" applyFill="1" applyBorder="1" applyAlignment="1">
      <alignment horizontal="center" vertical="center" wrapText="1"/>
    </xf>
    <xf numFmtId="0" fontId="17" fillId="6" borderId="1" xfId="1" applyFont="1" applyFill="1" applyBorder="1" applyAlignment="1">
      <alignment horizontal="center" vertical="center" wrapText="1"/>
    </xf>
    <xf numFmtId="0" fontId="17" fillId="6" borderId="2" xfId="1" applyFont="1" applyFill="1" applyBorder="1" applyAlignment="1">
      <alignment horizontal="center" vertical="center" wrapText="1"/>
    </xf>
    <xf numFmtId="0" fontId="17" fillId="6" borderId="9" xfId="1" applyFont="1" applyFill="1" applyBorder="1" applyAlignment="1">
      <alignment horizontal="center" vertical="center" wrapText="1"/>
    </xf>
    <xf numFmtId="14" fontId="16" fillId="6" borderId="1" xfId="1" applyNumberFormat="1" applyFont="1" applyFill="1" applyBorder="1" applyAlignment="1">
      <alignment horizontal="center" vertical="center" wrapText="1"/>
    </xf>
    <xf numFmtId="49" fontId="16" fillId="6" borderId="1" xfId="1" applyNumberFormat="1" applyFont="1" applyFill="1" applyBorder="1" applyAlignment="1">
      <alignment horizontal="center" vertical="center" wrapText="1"/>
    </xf>
    <xf numFmtId="0" fontId="17" fillId="10" borderId="18" xfId="1" applyFont="1" applyFill="1" applyBorder="1" applyAlignment="1">
      <alignment horizontal="center" vertical="center" wrapText="1"/>
    </xf>
    <xf numFmtId="0" fontId="7" fillId="10" borderId="18" xfId="0" applyFont="1" applyFill="1" applyBorder="1"/>
    <xf numFmtId="0" fontId="9" fillId="10" borderId="18" xfId="0" applyFont="1" applyFill="1" applyBorder="1"/>
    <xf numFmtId="0" fontId="8" fillId="10" borderId="18" xfId="0" applyFont="1" applyFill="1" applyBorder="1" applyAlignment="1">
      <alignment wrapText="1"/>
    </xf>
    <xf numFmtId="0" fontId="9" fillId="10" borderId="19" xfId="0" applyFont="1" applyFill="1" applyBorder="1" applyAlignment="1">
      <alignment wrapText="1"/>
    </xf>
    <xf numFmtId="0" fontId="17" fillId="10" borderId="16" xfId="1" applyFont="1" applyFill="1" applyBorder="1" applyAlignment="1">
      <alignment horizontal="center" vertical="center" wrapText="1"/>
    </xf>
    <xf numFmtId="0" fontId="9" fillId="10" borderId="16" xfId="0" applyFont="1" applyFill="1" applyBorder="1"/>
    <xf numFmtId="0" fontId="7" fillId="10" borderId="16" xfId="0" applyFont="1" applyFill="1" applyBorder="1"/>
    <xf numFmtId="0" fontId="8" fillId="10" borderId="16" xfId="0" applyFont="1" applyFill="1" applyBorder="1"/>
    <xf numFmtId="0" fontId="9" fillId="10" borderId="17" xfId="0" applyFont="1" applyFill="1" applyBorder="1" applyAlignment="1">
      <alignment wrapText="1"/>
    </xf>
    <xf numFmtId="0" fontId="17" fillId="9" borderId="12" xfId="1" applyFont="1" applyFill="1" applyBorder="1" applyAlignment="1">
      <alignment horizontal="center" vertical="center" wrapText="1"/>
    </xf>
    <xf numFmtId="0" fontId="9" fillId="9" borderId="12" xfId="0" applyFont="1" applyFill="1" applyBorder="1"/>
    <xf numFmtId="0" fontId="9" fillId="9" borderId="12" xfId="0" applyFont="1" applyFill="1" applyBorder="1" applyAlignment="1">
      <alignment wrapText="1"/>
    </xf>
    <xf numFmtId="0" fontId="8" fillId="9" borderId="12" xfId="0" applyFont="1" applyFill="1" applyBorder="1" applyAlignment="1">
      <alignment wrapText="1"/>
    </xf>
    <xf numFmtId="0" fontId="9" fillId="9" borderId="7" xfId="0" applyFont="1" applyFill="1" applyBorder="1" applyAlignment="1">
      <alignment wrapText="1"/>
    </xf>
    <xf numFmtId="0" fontId="17" fillId="9" borderId="1" xfId="1" applyFont="1" applyFill="1" applyBorder="1" applyAlignment="1">
      <alignment horizontal="center" vertical="center" wrapText="1"/>
    </xf>
    <xf numFmtId="0" fontId="9" fillId="9" borderId="1" xfId="0" applyFont="1" applyFill="1" applyBorder="1"/>
    <xf numFmtId="0" fontId="9" fillId="9" borderId="1" xfId="0" applyFont="1" applyFill="1" applyBorder="1" applyAlignment="1">
      <alignment wrapText="1"/>
    </xf>
    <xf numFmtId="0" fontId="8" fillId="9" borderId="1" xfId="0" applyFont="1" applyFill="1" applyBorder="1" applyAlignment="1">
      <alignment wrapText="1"/>
    </xf>
    <xf numFmtId="0" fontId="9" fillId="9" borderId="14" xfId="0" applyFont="1" applyFill="1" applyBorder="1" applyAlignment="1">
      <alignment wrapText="1"/>
    </xf>
    <xf numFmtId="0" fontId="7" fillId="9" borderId="1" xfId="0" applyFont="1" applyFill="1" applyBorder="1"/>
    <xf numFmtId="0" fontId="17" fillId="9" borderId="16" xfId="1" applyFont="1" applyFill="1" applyBorder="1" applyAlignment="1">
      <alignment horizontal="center" vertical="center" wrapText="1"/>
    </xf>
    <xf numFmtId="0" fontId="9" fillId="9" borderId="16" xfId="0" applyFont="1" applyFill="1" applyBorder="1"/>
    <xf numFmtId="0" fontId="7" fillId="9" borderId="16" xfId="0" applyFont="1" applyFill="1" applyBorder="1"/>
    <xf numFmtId="0" fontId="9" fillId="9" borderId="16" xfId="0" applyFont="1" applyFill="1" applyBorder="1" applyAlignment="1">
      <alignment wrapText="1"/>
    </xf>
    <xf numFmtId="0" fontId="8" fillId="9" borderId="16" xfId="0" applyFont="1" applyFill="1" applyBorder="1" applyAlignment="1">
      <alignment wrapText="1"/>
    </xf>
    <xf numFmtId="0" fontId="9" fillId="9" borderId="17" xfId="0" applyFont="1" applyFill="1" applyBorder="1" applyAlignment="1">
      <alignment wrapText="1"/>
    </xf>
    <xf numFmtId="0" fontId="16" fillId="11" borderId="12" xfId="1" applyFont="1" applyFill="1" applyBorder="1" applyAlignment="1">
      <alignment horizontal="center" vertical="center" wrapText="1"/>
    </xf>
    <xf numFmtId="0" fontId="9" fillId="11" borderId="12" xfId="0" applyFont="1" applyFill="1" applyBorder="1"/>
    <xf numFmtId="0" fontId="7" fillId="11" borderId="12" xfId="0" applyFont="1" applyFill="1" applyBorder="1"/>
    <xf numFmtId="0" fontId="8" fillId="11" borderId="12" xfId="0" applyFont="1" applyFill="1" applyBorder="1"/>
    <xf numFmtId="0" fontId="9" fillId="11" borderId="7" xfId="0" applyFont="1" applyFill="1" applyBorder="1" applyAlignment="1">
      <alignment wrapText="1"/>
    </xf>
    <xf numFmtId="0" fontId="16" fillId="11" borderId="1" xfId="1" applyFont="1" applyFill="1" applyBorder="1" applyAlignment="1">
      <alignment horizontal="center" vertical="center" wrapText="1"/>
    </xf>
    <xf numFmtId="0" fontId="9" fillId="11" borderId="1" xfId="0" applyFont="1" applyFill="1" applyBorder="1"/>
    <xf numFmtId="0" fontId="7" fillId="11" borderId="1" xfId="0" applyFont="1" applyFill="1" applyBorder="1"/>
    <xf numFmtId="0" fontId="8" fillId="11" borderId="1" xfId="0" applyFont="1" applyFill="1" applyBorder="1"/>
    <xf numFmtId="0" fontId="9" fillId="11" borderId="14" xfId="0" applyFont="1" applyFill="1" applyBorder="1" applyAlignment="1">
      <alignment wrapText="1"/>
    </xf>
    <xf numFmtId="0" fontId="16" fillId="11" borderId="16" xfId="1" applyFont="1" applyFill="1" applyBorder="1" applyAlignment="1">
      <alignment horizontal="center" vertical="center" wrapText="1"/>
    </xf>
    <xf numFmtId="0" fontId="9" fillId="11" borderId="16" xfId="0" applyFont="1" applyFill="1" applyBorder="1"/>
    <xf numFmtId="0" fontId="7" fillId="11" borderId="16" xfId="0" applyFont="1" applyFill="1" applyBorder="1"/>
    <xf numFmtId="0" fontId="8" fillId="11" borderId="16" xfId="0" applyFont="1" applyFill="1" applyBorder="1"/>
    <xf numFmtId="0" fontId="9" fillId="11" borderId="17" xfId="0" applyFont="1" applyFill="1" applyBorder="1" applyAlignment="1">
      <alignment wrapText="1"/>
    </xf>
    <xf numFmtId="0" fontId="18" fillId="10" borderId="18" xfId="0" applyFont="1" applyFill="1" applyBorder="1" applyAlignment="1">
      <alignment wrapText="1"/>
    </xf>
    <xf numFmtId="0" fontId="18" fillId="10" borderId="16" xfId="0" applyFont="1" applyFill="1" applyBorder="1"/>
    <xf numFmtId="0" fontId="18" fillId="9" borderId="12" xfId="0" applyFont="1" applyFill="1" applyBorder="1" applyAlignment="1">
      <alignment wrapText="1"/>
    </xf>
    <xf numFmtId="0" fontId="18" fillId="9" borderId="1" xfId="0" applyFont="1" applyFill="1" applyBorder="1" applyAlignment="1">
      <alignment wrapText="1"/>
    </xf>
    <xf numFmtId="0" fontId="18" fillId="9" borderId="16" xfId="0" applyFont="1" applyFill="1" applyBorder="1" applyAlignment="1">
      <alignment wrapText="1"/>
    </xf>
    <xf numFmtId="0" fontId="18" fillId="11" borderId="12" xfId="0" applyFont="1" applyFill="1" applyBorder="1" applyAlignment="1">
      <alignment wrapText="1"/>
    </xf>
    <xf numFmtId="0" fontId="18" fillId="11" borderId="12" xfId="0" applyFont="1" applyFill="1" applyBorder="1"/>
    <xf numFmtId="0" fontId="18" fillId="11" borderId="1" xfId="0" applyFont="1" applyFill="1" applyBorder="1" applyAlignment="1">
      <alignment wrapText="1"/>
    </xf>
    <xf numFmtId="0" fontId="18" fillId="11" borderId="1" xfId="0" applyFont="1" applyFill="1" applyBorder="1"/>
    <xf numFmtId="0" fontId="18" fillId="11" borderId="16" xfId="0" applyFont="1" applyFill="1" applyBorder="1" applyAlignment="1">
      <alignment wrapText="1"/>
    </xf>
    <xf numFmtId="0" fontId="18" fillId="11" borderId="16" xfId="0" applyFont="1" applyFill="1" applyBorder="1"/>
    <xf numFmtId="0" fontId="0" fillId="12" borderId="1" xfId="0" applyFill="1" applyBorder="1"/>
    <xf numFmtId="0" fontId="0" fillId="13" borderId="1" xfId="0" applyFill="1" applyBorder="1"/>
    <xf numFmtId="0" fontId="13" fillId="0" borderId="0" xfId="0" applyFont="1" applyBorder="1" applyAlignment="1">
      <alignment wrapText="1"/>
    </xf>
    <xf numFmtId="0" fontId="4" fillId="14" borderId="1" xfId="1" applyFont="1" applyFill="1" applyBorder="1" applyAlignment="1">
      <alignment horizontal="center" vertical="center" wrapText="1"/>
    </xf>
    <xf numFmtId="0" fontId="4" fillId="14" borderId="1" xfId="1" applyNumberFormat="1" applyFont="1" applyFill="1" applyBorder="1" applyAlignment="1">
      <alignment horizontal="center" vertical="center" wrapText="1"/>
    </xf>
    <xf numFmtId="166" fontId="4" fillId="14" borderId="1" xfId="1" applyNumberFormat="1" applyFont="1" applyFill="1" applyBorder="1" applyAlignment="1">
      <alignment horizontal="center" vertical="center" wrapText="1"/>
    </xf>
    <xf numFmtId="164" fontId="0" fillId="3" borderId="0" xfId="0" applyNumberFormat="1" applyFill="1"/>
    <xf numFmtId="0" fontId="0" fillId="14" borderId="1" xfId="0" applyFill="1" applyBorder="1" applyAlignment="1">
      <alignment horizontal="center" vertical="center"/>
    </xf>
    <xf numFmtId="0" fontId="19" fillId="14" borderId="1" xfId="0" applyFont="1" applyFill="1" applyBorder="1" applyAlignment="1">
      <alignment horizontal="center" vertical="center"/>
    </xf>
    <xf numFmtId="0" fontId="19" fillId="14" borderId="1" xfId="0" applyFont="1" applyFill="1" applyBorder="1" applyAlignment="1">
      <alignment horizontal="center"/>
    </xf>
    <xf numFmtId="168" fontId="0" fillId="14" borderId="1" xfId="0" applyNumberForma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14" borderId="1" xfId="0" applyNumberFormat="1" applyFill="1" applyBorder="1" applyAlignment="1">
      <alignment horizontal="center" vertical="center"/>
    </xf>
    <xf numFmtId="164" fontId="0" fillId="14" borderId="1" xfId="0" applyNumberFormat="1" applyFill="1" applyBorder="1" applyAlignment="1">
      <alignment horizontal="center" vertical="center"/>
    </xf>
    <xf numFmtId="166" fontId="0" fillId="14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14" borderId="1" xfId="0" applyFill="1" applyBorder="1"/>
    <xf numFmtId="165" fontId="0" fillId="0" borderId="1" xfId="0" applyNumberFormat="1" applyBorder="1" applyAlignment="1">
      <alignment horizontal="center" vertical="center"/>
    </xf>
    <xf numFmtId="165" fontId="0" fillId="14" borderId="1" xfId="0" applyNumberFormat="1" applyFill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14" borderId="1" xfId="0" applyFill="1" applyBorder="1" applyAlignment="1">
      <alignment horizontal="center" wrapText="1"/>
    </xf>
    <xf numFmtId="0" fontId="6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9" fillId="0" borderId="2" xfId="0" applyFont="1" applyBorder="1" applyAlignment="1">
      <alignment horizontal="left" wrapText="1"/>
    </xf>
    <xf numFmtId="0" fontId="9" fillId="0" borderId="9" xfId="0" applyFont="1" applyBorder="1" applyAlignment="1">
      <alignment horizontal="left" wrapText="1"/>
    </xf>
    <xf numFmtId="0" fontId="6" fillId="3" borderId="1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0" fontId="15" fillId="9" borderId="11" xfId="0" applyFont="1" applyFill="1" applyBorder="1" applyAlignment="1">
      <alignment horizontal="center" vertical="center" textRotation="255" wrapText="1"/>
    </xf>
    <xf numFmtId="0" fontId="15" fillId="9" borderId="13" xfId="0" applyFont="1" applyFill="1" applyBorder="1" applyAlignment="1">
      <alignment horizontal="center" vertical="center" textRotation="255" wrapText="1"/>
    </xf>
    <xf numFmtId="0" fontId="15" fillId="9" borderId="15" xfId="0" applyFont="1" applyFill="1" applyBorder="1" applyAlignment="1">
      <alignment horizontal="center" vertical="center" textRotation="255" wrapText="1"/>
    </xf>
    <xf numFmtId="0" fontId="3" fillId="11" borderId="11" xfId="0" applyFont="1" applyFill="1" applyBorder="1" applyAlignment="1">
      <alignment horizontal="center" vertical="center" wrapText="1"/>
    </xf>
    <xf numFmtId="0" fontId="3" fillId="11" borderId="13" xfId="0" applyFont="1" applyFill="1" applyBorder="1" applyAlignment="1">
      <alignment horizontal="center" vertical="center" wrapText="1"/>
    </xf>
    <xf numFmtId="0" fontId="3" fillId="10" borderId="11" xfId="0" applyFont="1" applyFill="1" applyBorder="1" applyAlignment="1">
      <alignment horizontal="center" vertical="center" wrapText="1"/>
    </xf>
    <xf numFmtId="0" fontId="3" fillId="10" borderId="1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</cellXfs>
  <cellStyles count="3">
    <cellStyle name="Normal" xfId="0" builtinId="0"/>
    <cellStyle name="Normal 10" xfId="1"/>
    <cellStyle name="Normal 2" xfId="2"/>
  </cellStyles>
  <dxfs count="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64"/>
  <sheetViews>
    <sheetView topLeftCell="A23" workbookViewId="0">
      <selection activeCell="M45" sqref="M45"/>
    </sheetView>
  </sheetViews>
  <sheetFormatPr defaultRowHeight="15" x14ac:dyDescent="0.25"/>
  <cols>
    <col min="1" max="1" width="9.140625" style="16"/>
    <col min="2" max="2" width="32.85546875" customWidth="1"/>
    <col min="3" max="3" width="11.42578125" hidden="1" customWidth="1"/>
    <col min="4" max="8" width="9.140625" hidden="1" customWidth="1"/>
    <col min="9" max="9" width="19.28515625" style="10" bestFit="1" customWidth="1"/>
    <col min="10" max="10" width="20" customWidth="1"/>
    <col min="11" max="12" width="21.28515625" style="16" customWidth="1"/>
    <col min="13" max="13" width="20.5703125" customWidth="1"/>
    <col min="14" max="14" width="51.42578125" style="10" customWidth="1"/>
  </cols>
  <sheetData>
    <row r="1" spans="1:14" x14ac:dyDescent="0.25">
      <c r="B1" s="158" t="s">
        <v>673</v>
      </c>
      <c r="C1" s="160" t="s">
        <v>674</v>
      </c>
      <c r="D1" s="161"/>
      <c r="E1" s="161"/>
      <c r="F1" s="161"/>
      <c r="G1" s="161"/>
      <c r="H1" s="162"/>
      <c r="I1" s="149" t="s">
        <v>1023</v>
      </c>
      <c r="J1" s="145" t="s">
        <v>1022</v>
      </c>
      <c r="K1" s="36"/>
      <c r="L1" s="36"/>
      <c r="M1" s="1"/>
      <c r="N1" s="12"/>
    </row>
    <row r="2" spans="1:14" ht="23.25" x14ac:dyDescent="0.25">
      <c r="B2" s="159"/>
      <c r="C2" s="2"/>
      <c r="D2" s="2" t="s">
        <v>675</v>
      </c>
      <c r="E2" s="2" t="s">
        <v>676</v>
      </c>
      <c r="F2" s="2" t="s">
        <v>677</v>
      </c>
      <c r="G2" s="2" t="s">
        <v>678</v>
      </c>
      <c r="H2" s="2" t="s">
        <v>679</v>
      </c>
      <c r="I2" s="150"/>
      <c r="J2" s="146"/>
      <c r="K2" s="37" t="s">
        <v>1001</v>
      </c>
      <c r="L2" s="37" t="s">
        <v>1002</v>
      </c>
      <c r="M2" s="2" t="s">
        <v>684</v>
      </c>
      <c r="N2" s="7" t="s">
        <v>685</v>
      </c>
    </row>
    <row r="3" spans="1:14" ht="34.5" x14ac:dyDescent="0.25">
      <c r="B3" s="65" t="s">
        <v>1153</v>
      </c>
      <c r="C3" s="3"/>
      <c r="D3" s="3"/>
      <c r="E3" s="3"/>
      <c r="F3" s="4" t="s">
        <v>680</v>
      </c>
      <c r="G3" s="4"/>
      <c r="H3" s="3"/>
      <c r="I3" s="38" t="s">
        <v>1140</v>
      </c>
      <c r="J3" s="38" t="s">
        <v>1142</v>
      </c>
      <c r="K3" s="5" t="s">
        <v>680</v>
      </c>
      <c r="L3" s="5" t="s">
        <v>680</v>
      </c>
      <c r="M3" s="6"/>
      <c r="N3" s="39" t="s">
        <v>975</v>
      </c>
    </row>
    <row r="4" spans="1:14" ht="34.5" x14ac:dyDescent="0.25">
      <c r="B4" s="65" t="s">
        <v>6</v>
      </c>
      <c r="C4" s="6"/>
      <c r="D4" s="4" t="s">
        <v>680</v>
      </c>
      <c r="E4" s="6"/>
      <c r="F4" s="6"/>
      <c r="G4" s="6"/>
      <c r="H4" s="6"/>
      <c r="I4" s="38" t="s">
        <v>1141</v>
      </c>
      <c r="J4" s="38" t="s">
        <v>1142</v>
      </c>
      <c r="K4" s="5" t="s">
        <v>680</v>
      </c>
      <c r="L4" s="5" t="s">
        <v>680</v>
      </c>
      <c r="M4" s="6"/>
      <c r="N4" s="39" t="s">
        <v>986</v>
      </c>
    </row>
    <row r="5" spans="1:14" s="16" customFormat="1" ht="23.25" x14ac:dyDescent="0.25">
      <c r="B5" s="65" t="s">
        <v>1151</v>
      </c>
      <c r="C5" s="6"/>
      <c r="D5" s="4"/>
      <c r="E5" s="6"/>
      <c r="F5" s="6"/>
      <c r="G5" s="6"/>
      <c r="H5" s="6"/>
      <c r="I5" s="38"/>
      <c r="J5" s="38" t="s">
        <v>1142</v>
      </c>
      <c r="K5" s="5" t="s">
        <v>680</v>
      </c>
      <c r="L5" s="5"/>
      <c r="M5" s="6"/>
      <c r="N5" s="39" t="s">
        <v>1152</v>
      </c>
    </row>
    <row r="6" spans="1:14" ht="23.25" x14ac:dyDescent="0.25">
      <c r="B6" s="65" t="s">
        <v>0</v>
      </c>
      <c r="C6" s="6"/>
      <c r="D6" s="6"/>
      <c r="E6" s="6"/>
      <c r="F6" s="6"/>
      <c r="G6" s="6"/>
      <c r="H6" s="6"/>
      <c r="I6" s="38" t="s">
        <v>1140</v>
      </c>
      <c r="J6" s="6"/>
      <c r="K6" s="6"/>
      <c r="L6" s="6"/>
      <c r="M6" s="8" t="s">
        <v>688</v>
      </c>
      <c r="N6" s="39" t="s">
        <v>976</v>
      </c>
    </row>
    <row r="7" spans="1:14" s="16" customFormat="1" ht="23.25" x14ac:dyDescent="0.25">
      <c r="B7" s="65" t="s">
        <v>1132</v>
      </c>
      <c r="C7" s="6"/>
      <c r="D7" s="6"/>
      <c r="E7" s="6"/>
      <c r="F7" s="6"/>
      <c r="G7" s="6"/>
      <c r="H7" s="6"/>
      <c r="I7" s="38" t="s">
        <v>1140</v>
      </c>
      <c r="J7" s="38"/>
      <c r="K7" s="6"/>
      <c r="L7" s="6"/>
      <c r="M7" s="8"/>
      <c r="N7" s="39" t="s">
        <v>1133</v>
      </c>
    </row>
    <row r="8" spans="1:14" s="16" customFormat="1" ht="23.25" x14ac:dyDescent="0.25">
      <c r="B8" s="65" t="s">
        <v>1139</v>
      </c>
      <c r="C8" s="6"/>
      <c r="D8" s="6"/>
      <c r="E8" s="6"/>
      <c r="F8" s="6"/>
      <c r="G8" s="6"/>
      <c r="H8" s="6"/>
      <c r="I8" s="38" t="s">
        <v>680</v>
      </c>
      <c r="J8" s="6"/>
      <c r="K8" s="6"/>
      <c r="L8" s="6"/>
      <c r="M8" s="8"/>
      <c r="N8" s="39" t="s">
        <v>1134</v>
      </c>
    </row>
    <row r="9" spans="1:14" ht="15.75" thickBot="1" x14ac:dyDescent="0.3">
      <c r="B9" s="66" t="s">
        <v>7</v>
      </c>
      <c r="C9" s="45"/>
      <c r="D9" s="45"/>
      <c r="E9" s="45"/>
      <c r="F9" s="46" t="s">
        <v>680</v>
      </c>
      <c r="G9" s="45"/>
      <c r="H9" s="46" t="s">
        <v>680</v>
      </c>
      <c r="I9" s="47" t="s">
        <v>1140</v>
      </c>
      <c r="J9" s="47"/>
      <c r="K9" s="48" t="s">
        <v>680</v>
      </c>
      <c r="L9" s="48"/>
      <c r="M9" s="45"/>
      <c r="N9" s="49" t="s">
        <v>977</v>
      </c>
    </row>
    <row r="10" spans="1:14" s="16" customFormat="1" ht="15" customHeight="1" x14ac:dyDescent="0.25">
      <c r="A10" s="156" t="s">
        <v>1150</v>
      </c>
      <c r="B10" s="70" t="s">
        <v>1202</v>
      </c>
      <c r="C10" s="71"/>
      <c r="D10" s="71"/>
      <c r="E10" s="72"/>
      <c r="F10" s="71"/>
      <c r="G10" s="71"/>
      <c r="H10" s="72"/>
      <c r="I10" s="112" t="s">
        <v>1145</v>
      </c>
      <c r="J10" s="112" t="s">
        <v>680</v>
      </c>
      <c r="K10" s="73"/>
      <c r="L10" s="73"/>
      <c r="M10" s="72"/>
      <c r="N10" s="74" t="s">
        <v>998</v>
      </c>
    </row>
    <row r="11" spans="1:14" ht="24" thickBot="1" x14ac:dyDescent="0.3">
      <c r="A11" s="157"/>
      <c r="B11" s="75" t="s">
        <v>8</v>
      </c>
      <c r="C11" s="76"/>
      <c r="D11" s="77" t="s">
        <v>680</v>
      </c>
      <c r="E11" s="76">
        <v>12</v>
      </c>
      <c r="F11" s="76"/>
      <c r="G11" s="76"/>
      <c r="H11" s="76"/>
      <c r="I11" s="113" t="s">
        <v>1145</v>
      </c>
      <c r="J11" s="113" t="s">
        <v>680</v>
      </c>
      <c r="K11" s="78"/>
      <c r="L11" s="78"/>
      <c r="M11" s="76"/>
      <c r="N11" s="79" t="s">
        <v>978</v>
      </c>
    </row>
    <row r="12" spans="1:14" ht="23.25" x14ac:dyDescent="0.25">
      <c r="B12" s="67" t="s">
        <v>1</v>
      </c>
      <c r="C12" s="50"/>
      <c r="D12" s="50"/>
      <c r="E12" s="50"/>
      <c r="F12" s="50"/>
      <c r="G12" s="51"/>
      <c r="H12" s="50"/>
      <c r="I12" s="52" t="s">
        <v>1140</v>
      </c>
      <c r="J12" s="53"/>
      <c r="K12" s="53"/>
      <c r="L12" s="53"/>
      <c r="M12" s="54" t="s">
        <v>688</v>
      </c>
      <c r="N12" s="55" t="s">
        <v>976</v>
      </c>
    </row>
    <row r="13" spans="1:14" ht="23.25" x14ac:dyDescent="0.25">
      <c r="B13" s="65" t="s">
        <v>2</v>
      </c>
      <c r="C13" s="6"/>
      <c r="D13" s="6"/>
      <c r="E13" s="6"/>
      <c r="F13" s="6"/>
      <c r="G13" s="4"/>
      <c r="H13" s="6"/>
      <c r="I13" s="38" t="s">
        <v>1140</v>
      </c>
      <c r="J13" s="4"/>
      <c r="K13" s="4"/>
      <c r="L13" s="4"/>
      <c r="M13" s="8" t="s">
        <v>688</v>
      </c>
      <c r="N13" s="39" t="s">
        <v>976</v>
      </c>
    </row>
    <row r="14" spans="1:14" x14ac:dyDescent="0.25">
      <c r="B14" s="65" t="s">
        <v>9</v>
      </c>
      <c r="C14" s="6"/>
      <c r="D14" s="6"/>
      <c r="E14" s="6"/>
      <c r="F14" s="6"/>
      <c r="G14" s="4"/>
      <c r="H14" s="6"/>
      <c r="I14" s="38" t="s">
        <v>1140</v>
      </c>
      <c r="J14" s="4"/>
      <c r="K14" s="4"/>
      <c r="L14" s="4"/>
      <c r="M14" s="8" t="s">
        <v>688</v>
      </c>
      <c r="N14" s="39" t="s">
        <v>976</v>
      </c>
    </row>
    <row r="15" spans="1:14" x14ac:dyDescent="0.25">
      <c r="B15" s="65" t="s">
        <v>10</v>
      </c>
      <c r="C15" s="4" t="s">
        <v>680</v>
      </c>
      <c r="D15" s="6"/>
      <c r="E15" s="6"/>
      <c r="F15" s="6"/>
      <c r="G15" s="6"/>
      <c r="H15" s="6"/>
      <c r="I15" s="38" t="s">
        <v>1140</v>
      </c>
      <c r="J15" s="4"/>
      <c r="K15" s="4"/>
      <c r="L15" s="4"/>
      <c r="M15" s="6"/>
      <c r="N15" s="39" t="s">
        <v>983</v>
      </c>
    </row>
    <row r="16" spans="1:14" x14ac:dyDescent="0.25">
      <c r="B16" s="65" t="s">
        <v>11</v>
      </c>
      <c r="C16" s="6"/>
      <c r="D16" s="6"/>
      <c r="E16" s="6"/>
      <c r="F16" s="6"/>
      <c r="G16" s="6"/>
      <c r="H16" s="6"/>
      <c r="I16" s="38" t="s">
        <v>1140</v>
      </c>
      <c r="J16" s="5"/>
      <c r="K16" s="5"/>
      <c r="L16" s="5"/>
      <c r="M16" s="8" t="s">
        <v>688</v>
      </c>
      <c r="N16" s="39" t="s">
        <v>976</v>
      </c>
    </row>
    <row r="17" spans="2:14" s="16" customFormat="1" ht="23.25" x14ac:dyDescent="0.25">
      <c r="B17" s="65" t="s">
        <v>1137</v>
      </c>
      <c r="C17" s="6"/>
      <c r="D17" s="6"/>
      <c r="E17" s="6"/>
      <c r="F17" s="6"/>
      <c r="G17" s="6"/>
      <c r="H17" s="6"/>
      <c r="I17" s="38" t="s">
        <v>1140</v>
      </c>
      <c r="J17" s="38"/>
      <c r="K17" s="5"/>
      <c r="L17" s="5"/>
      <c r="M17" s="8"/>
      <c r="N17" s="39" t="s">
        <v>1135</v>
      </c>
    </row>
    <row r="18" spans="2:14" s="16" customFormat="1" ht="23.25" x14ac:dyDescent="0.25">
      <c r="B18" s="65" t="s">
        <v>1138</v>
      </c>
      <c r="C18" s="6"/>
      <c r="D18" s="6"/>
      <c r="E18" s="6"/>
      <c r="F18" s="6"/>
      <c r="G18" s="6"/>
      <c r="H18" s="6"/>
      <c r="I18" s="38" t="s">
        <v>680</v>
      </c>
      <c r="J18" s="5"/>
      <c r="K18" s="5"/>
      <c r="L18" s="5"/>
      <c r="M18" s="8"/>
      <c r="N18" s="39" t="s">
        <v>1136</v>
      </c>
    </row>
    <row r="19" spans="2:14" x14ac:dyDescent="0.25">
      <c r="B19" s="65" t="s">
        <v>3</v>
      </c>
      <c r="C19" s="6"/>
      <c r="D19" s="6"/>
      <c r="E19" s="6"/>
      <c r="F19" s="6"/>
      <c r="G19" s="6"/>
      <c r="H19" s="6"/>
      <c r="I19" s="38" t="s">
        <v>1140</v>
      </c>
      <c r="J19" s="4"/>
      <c r="K19" s="4"/>
      <c r="L19" s="4"/>
      <c r="M19" s="8" t="s">
        <v>688</v>
      </c>
      <c r="N19" s="39" t="s">
        <v>976</v>
      </c>
    </row>
    <row r="20" spans="2:14" x14ac:dyDescent="0.25">
      <c r="B20" s="65" t="s">
        <v>12</v>
      </c>
      <c r="C20" s="6"/>
      <c r="D20" s="4" t="s">
        <v>680</v>
      </c>
      <c r="E20" s="6" t="s">
        <v>681</v>
      </c>
      <c r="F20" s="6"/>
      <c r="G20" s="6"/>
      <c r="H20" s="6"/>
      <c r="I20" s="38" t="s">
        <v>1140</v>
      </c>
      <c r="J20" s="6"/>
      <c r="K20" s="6"/>
      <c r="L20" s="6"/>
      <c r="M20" s="6"/>
      <c r="N20" s="39" t="s">
        <v>1196</v>
      </c>
    </row>
    <row r="21" spans="2:14" x14ac:dyDescent="0.25">
      <c r="B21" s="65" t="s">
        <v>13</v>
      </c>
      <c r="C21" s="6"/>
      <c r="D21" s="4" t="s">
        <v>680</v>
      </c>
      <c r="E21" s="6">
        <v>10</v>
      </c>
      <c r="F21" s="6"/>
      <c r="G21" s="6"/>
      <c r="H21" s="6"/>
      <c r="I21" s="38" t="s">
        <v>1140</v>
      </c>
      <c r="J21" s="4"/>
      <c r="K21" s="4"/>
      <c r="L21" s="4"/>
      <c r="M21" s="6"/>
      <c r="N21" s="39"/>
    </row>
    <row r="22" spans="2:14" x14ac:dyDescent="0.25">
      <c r="B22" s="65" t="s">
        <v>14</v>
      </c>
      <c r="C22" s="6"/>
      <c r="D22" s="6"/>
      <c r="E22" s="6"/>
      <c r="F22" s="6"/>
      <c r="G22" s="6"/>
      <c r="H22" s="6"/>
      <c r="I22" s="38" t="s">
        <v>1140</v>
      </c>
      <c r="J22" s="5"/>
      <c r="K22" s="5"/>
      <c r="L22" s="5"/>
      <c r="M22" s="8" t="s">
        <v>688</v>
      </c>
      <c r="N22" s="39" t="s">
        <v>686</v>
      </c>
    </row>
    <row r="23" spans="2:14" x14ac:dyDescent="0.25">
      <c r="B23" s="65" t="s">
        <v>15</v>
      </c>
      <c r="C23" s="6"/>
      <c r="D23" s="6"/>
      <c r="E23" s="6"/>
      <c r="F23" s="6"/>
      <c r="G23" s="6"/>
      <c r="H23" s="6"/>
      <c r="I23" s="38" t="s">
        <v>1140</v>
      </c>
      <c r="J23" s="5"/>
      <c r="K23" s="5"/>
      <c r="L23" s="5"/>
      <c r="M23" s="8" t="s">
        <v>688</v>
      </c>
      <c r="N23" s="39" t="s">
        <v>1261</v>
      </c>
    </row>
    <row r="24" spans="2:14" x14ac:dyDescent="0.25">
      <c r="B24" s="65" t="s">
        <v>16</v>
      </c>
      <c r="C24" s="6"/>
      <c r="D24" s="6"/>
      <c r="E24" s="6"/>
      <c r="F24" s="6"/>
      <c r="G24" s="6"/>
      <c r="H24" s="6"/>
      <c r="I24" s="38" t="s">
        <v>1140</v>
      </c>
      <c r="J24" s="5"/>
      <c r="K24" s="5"/>
      <c r="L24" s="5"/>
      <c r="M24" s="6"/>
      <c r="N24" s="39"/>
    </row>
    <row r="25" spans="2:14" ht="23.25" customHeight="1" x14ac:dyDescent="0.25">
      <c r="B25" s="65" t="s">
        <v>805</v>
      </c>
      <c r="C25" s="6"/>
      <c r="D25" s="6"/>
      <c r="E25" s="6"/>
      <c r="F25" s="6"/>
      <c r="G25" s="6"/>
      <c r="H25" s="6"/>
      <c r="I25" s="38" t="s">
        <v>1140</v>
      </c>
      <c r="J25" s="5"/>
      <c r="K25" s="5"/>
      <c r="L25" s="5"/>
      <c r="M25" s="8" t="s">
        <v>688</v>
      </c>
      <c r="N25" s="147" t="s">
        <v>687</v>
      </c>
    </row>
    <row r="26" spans="2:14" ht="24.75" customHeight="1" x14ac:dyDescent="0.25">
      <c r="B26" s="65" t="s">
        <v>806</v>
      </c>
      <c r="C26" s="6"/>
      <c r="D26" s="6"/>
      <c r="E26" s="6"/>
      <c r="F26" s="6"/>
      <c r="G26" s="6"/>
      <c r="H26" s="6"/>
      <c r="I26" s="38" t="s">
        <v>1140</v>
      </c>
      <c r="J26" s="5"/>
      <c r="K26" s="5"/>
      <c r="L26" s="5"/>
      <c r="M26" s="8" t="s">
        <v>688</v>
      </c>
      <c r="N26" s="148"/>
    </row>
    <row r="27" spans="2:14" x14ac:dyDescent="0.25">
      <c r="B27" s="65" t="s">
        <v>17</v>
      </c>
      <c r="C27" s="6"/>
      <c r="D27" s="4" t="s">
        <v>680</v>
      </c>
      <c r="E27" s="6">
        <v>6</v>
      </c>
      <c r="F27" s="4"/>
      <c r="G27" s="6"/>
      <c r="H27" s="6"/>
      <c r="I27" s="38" t="s">
        <v>1145</v>
      </c>
      <c r="J27" s="4"/>
      <c r="K27" s="4"/>
      <c r="L27" s="4"/>
      <c r="M27" s="6"/>
      <c r="N27" s="39"/>
    </row>
    <row r="28" spans="2:14" x14ac:dyDescent="0.25">
      <c r="B28" s="65" t="s">
        <v>22</v>
      </c>
      <c r="C28" s="6"/>
      <c r="D28" s="6"/>
      <c r="E28" s="6"/>
      <c r="F28" s="6"/>
      <c r="G28" s="6"/>
      <c r="H28" s="6"/>
      <c r="I28" s="38" t="s">
        <v>1140</v>
      </c>
      <c r="J28" s="5"/>
      <c r="K28" s="5"/>
      <c r="L28" s="5"/>
      <c r="M28" s="8" t="s">
        <v>688</v>
      </c>
      <c r="N28" s="39" t="s">
        <v>1000</v>
      </c>
    </row>
    <row r="29" spans="2:14" s="16" customFormat="1" ht="23.25" x14ac:dyDescent="0.25">
      <c r="B29" s="58" t="s">
        <v>778</v>
      </c>
      <c r="C29" s="6"/>
      <c r="D29" s="4"/>
      <c r="E29" s="6"/>
      <c r="F29" s="4"/>
      <c r="G29" s="6"/>
      <c r="H29" s="6"/>
      <c r="I29" s="38" t="s">
        <v>1140</v>
      </c>
      <c r="J29" s="38"/>
      <c r="K29" s="5" t="s">
        <v>680</v>
      </c>
      <c r="L29" s="5" t="s">
        <v>680</v>
      </c>
      <c r="M29" s="8" t="s">
        <v>688</v>
      </c>
      <c r="N29" s="39" t="s">
        <v>1159</v>
      </c>
    </row>
    <row r="30" spans="2:14" x14ac:dyDescent="0.25">
      <c r="B30" s="65" t="s">
        <v>682</v>
      </c>
      <c r="C30" s="6"/>
      <c r="D30" s="4" t="s">
        <v>680</v>
      </c>
      <c r="E30" s="6"/>
      <c r="F30" s="6"/>
      <c r="G30" s="6"/>
      <c r="H30" s="6"/>
      <c r="I30" s="38" t="s">
        <v>1140</v>
      </c>
      <c r="J30" s="5"/>
      <c r="K30" s="5"/>
      <c r="L30" s="5"/>
      <c r="M30" s="6"/>
      <c r="N30" s="39" t="s">
        <v>999</v>
      </c>
    </row>
    <row r="31" spans="2:14" ht="22.5" customHeight="1" x14ac:dyDescent="0.25">
      <c r="B31" s="65" t="s">
        <v>984</v>
      </c>
      <c r="C31" s="6"/>
      <c r="D31" s="4" t="s">
        <v>680</v>
      </c>
      <c r="E31" s="6"/>
      <c r="F31" s="6"/>
      <c r="G31" s="6"/>
      <c r="H31" s="6"/>
      <c r="I31" s="38" t="s">
        <v>1140</v>
      </c>
      <c r="J31" s="5"/>
      <c r="K31" s="5"/>
      <c r="L31" s="5"/>
      <c r="M31" s="6"/>
      <c r="N31" s="39" t="s">
        <v>1203</v>
      </c>
    </row>
    <row r="32" spans="2:14" x14ac:dyDescent="0.25">
      <c r="B32" s="65" t="s">
        <v>1195</v>
      </c>
      <c r="C32" s="6"/>
      <c r="D32" s="6"/>
      <c r="E32" s="6"/>
      <c r="F32" s="6"/>
      <c r="G32" s="4" t="s">
        <v>680</v>
      </c>
      <c r="H32" s="4" t="s">
        <v>680</v>
      </c>
      <c r="I32" s="38" t="s">
        <v>1140</v>
      </c>
      <c r="J32" s="5"/>
      <c r="K32" s="5"/>
      <c r="L32" s="5"/>
      <c r="M32" s="6"/>
      <c r="N32" s="39" t="s">
        <v>1196</v>
      </c>
    </row>
    <row r="33" spans="1:14" ht="23.25" x14ac:dyDescent="0.25">
      <c r="B33" s="65" t="s">
        <v>18</v>
      </c>
      <c r="C33" s="4" t="s">
        <v>680</v>
      </c>
      <c r="D33" s="6"/>
      <c r="E33" s="6"/>
      <c r="F33" s="6"/>
      <c r="G33" s="6"/>
      <c r="H33" s="6"/>
      <c r="I33" s="38" t="s">
        <v>1140</v>
      </c>
      <c r="J33" s="5"/>
      <c r="K33" s="5"/>
      <c r="L33" s="5" t="s">
        <v>680</v>
      </c>
      <c r="M33" s="6"/>
      <c r="N33" s="39" t="s">
        <v>974</v>
      </c>
    </row>
    <row r="34" spans="1:14" x14ac:dyDescent="0.25">
      <c r="B34" s="65" t="s">
        <v>19</v>
      </c>
      <c r="C34" s="4" t="s">
        <v>680</v>
      </c>
      <c r="D34" s="6"/>
      <c r="E34" s="6"/>
      <c r="F34" s="6"/>
      <c r="G34" s="6"/>
      <c r="H34" s="6"/>
      <c r="I34" s="38" t="s">
        <v>1140</v>
      </c>
      <c r="J34" s="5"/>
      <c r="K34" s="5"/>
      <c r="L34" s="5" t="s">
        <v>680</v>
      </c>
      <c r="M34" s="6"/>
      <c r="N34" s="39" t="s">
        <v>934</v>
      </c>
    </row>
    <row r="35" spans="1:14" s="16" customFormat="1" x14ac:dyDescent="0.25">
      <c r="B35" s="58" t="s">
        <v>777</v>
      </c>
      <c r="C35" s="4" t="s">
        <v>680</v>
      </c>
      <c r="D35" s="6"/>
      <c r="E35" s="6"/>
      <c r="F35" s="6"/>
      <c r="G35" s="6"/>
      <c r="H35" s="6"/>
      <c r="I35" s="38" t="s">
        <v>1140</v>
      </c>
      <c r="J35" s="5"/>
      <c r="K35" s="5"/>
      <c r="L35" s="5" t="s">
        <v>680</v>
      </c>
      <c r="M35" s="18"/>
      <c r="N35" s="39" t="s">
        <v>935</v>
      </c>
    </row>
    <row r="36" spans="1:14" s="16" customFormat="1" x14ac:dyDescent="0.25">
      <c r="B36" s="58" t="s">
        <v>987</v>
      </c>
      <c r="C36" s="4"/>
      <c r="D36" s="6"/>
      <c r="E36" s="6"/>
      <c r="F36" s="6"/>
      <c r="G36" s="6"/>
      <c r="H36" s="6"/>
      <c r="I36" s="38" t="s">
        <v>1140</v>
      </c>
      <c r="J36" s="5"/>
      <c r="K36" s="5"/>
      <c r="L36" s="5" t="s">
        <v>680</v>
      </c>
      <c r="M36" s="18"/>
      <c r="N36" s="39" t="s">
        <v>988</v>
      </c>
    </row>
    <row r="37" spans="1:14" s="16" customFormat="1" x14ac:dyDescent="0.25">
      <c r="B37" s="58" t="s">
        <v>775</v>
      </c>
      <c r="C37" s="6"/>
      <c r="D37" s="4" t="s">
        <v>680</v>
      </c>
      <c r="E37" s="6"/>
      <c r="F37" s="6"/>
      <c r="G37" s="6"/>
      <c r="H37" s="6"/>
      <c r="I37" s="38" t="s">
        <v>1140</v>
      </c>
      <c r="J37" s="5"/>
      <c r="K37" s="5"/>
      <c r="L37" s="5"/>
      <c r="M37" s="18"/>
      <c r="N37" s="39" t="s">
        <v>989</v>
      </c>
    </row>
    <row r="38" spans="1:14" s="16" customFormat="1" x14ac:dyDescent="0.25">
      <c r="B38" s="58" t="s">
        <v>782</v>
      </c>
      <c r="C38" s="6"/>
      <c r="D38" s="4" t="s">
        <v>680</v>
      </c>
      <c r="E38" s="6"/>
      <c r="F38" s="6"/>
      <c r="G38" s="6"/>
      <c r="H38" s="6"/>
      <c r="I38" s="38" t="s">
        <v>1140</v>
      </c>
      <c r="J38" s="5"/>
      <c r="K38" s="5"/>
      <c r="L38" s="5"/>
      <c r="M38" s="18"/>
      <c r="N38" s="39" t="s">
        <v>936</v>
      </c>
    </row>
    <row r="39" spans="1:14" s="16" customFormat="1" x14ac:dyDescent="0.25">
      <c r="B39" s="58" t="s">
        <v>776</v>
      </c>
      <c r="C39" s="6"/>
      <c r="D39" s="4" t="s">
        <v>680</v>
      </c>
      <c r="E39" s="6"/>
      <c r="F39" s="6"/>
      <c r="G39" s="6"/>
      <c r="H39" s="6"/>
      <c r="I39" s="38" t="s">
        <v>1140</v>
      </c>
      <c r="J39" s="5"/>
      <c r="K39" s="5"/>
      <c r="L39" s="5"/>
      <c r="M39" s="18"/>
      <c r="N39" s="39" t="s">
        <v>1264</v>
      </c>
    </row>
    <row r="40" spans="1:14" s="16" customFormat="1" x14ac:dyDescent="0.25">
      <c r="B40" s="68" t="s">
        <v>783</v>
      </c>
      <c r="C40" s="6"/>
      <c r="D40" s="6"/>
      <c r="E40" s="6"/>
      <c r="F40" s="6"/>
      <c r="G40" s="6"/>
      <c r="H40" s="6"/>
      <c r="I40" s="38" t="s">
        <v>1140</v>
      </c>
      <c r="J40" s="5"/>
      <c r="K40" s="5"/>
      <c r="L40" s="5"/>
      <c r="M40" s="18"/>
      <c r="N40" s="39"/>
    </row>
    <row r="41" spans="1:14" ht="23.25" x14ac:dyDescent="0.25">
      <c r="B41" s="65" t="s">
        <v>20</v>
      </c>
      <c r="C41" s="6"/>
      <c r="D41" s="6"/>
      <c r="E41" s="6"/>
      <c r="F41" s="6"/>
      <c r="G41" s="4"/>
      <c r="H41" s="6"/>
      <c r="I41" s="38" t="s">
        <v>1140</v>
      </c>
      <c r="J41" s="38" t="s">
        <v>1140</v>
      </c>
      <c r="K41" s="5"/>
      <c r="L41" s="5"/>
      <c r="M41" s="8" t="s">
        <v>688</v>
      </c>
      <c r="N41" s="39" t="s">
        <v>991</v>
      </c>
    </row>
    <row r="42" spans="1:14" x14ac:dyDescent="0.25">
      <c r="B42" s="65" t="s">
        <v>21</v>
      </c>
      <c r="C42" s="6"/>
      <c r="D42" s="6"/>
      <c r="E42" s="6"/>
      <c r="F42" s="6"/>
      <c r="G42" s="4"/>
      <c r="H42" s="6"/>
      <c r="I42" s="38" t="s">
        <v>1140</v>
      </c>
      <c r="J42" s="5"/>
      <c r="K42" s="5"/>
      <c r="L42" s="5"/>
      <c r="M42" s="8" t="s">
        <v>688</v>
      </c>
      <c r="N42" s="39" t="s">
        <v>990</v>
      </c>
    </row>
    <row r="43" spans="1:14" ht="15.75" thickBot="1" x14ac:dyDescent="0.3">
      <c r="B43" s="66" t="s">
        <v>985</v>
      </c>
      <c r="C43" s="45"/>
      <c r="D43" s="46" t="s">
        <v>680</v>
      </c>
      <c r="E43" s="45" t="s">
        <v>683</v>
      </c>
      <c r="F43" s="45"/>
      <c r="G43" s="45"/>
      <c r="H43" s="45"/>
      <c r="I43" s="47"/>
      <c r="J43" s="47" t="s">
        <v>1140</v>
      </c>
      <c r="K43" s="48"/>
      <c r="L43" s="48"/>
      <c r="M43" s="45"/>
      <c r="N43" s="49" t="s">
        <v>937</v>
      </c>
    </row>
    <row r="44" spans="1:14" x14ac:dyDescent="0.25">
      <c r="A44" s="151" t="s">
        <v>1148</v>
      </c>
      <c r="B44" s="80" t="s">
        <v>4</v>
      </c>
      <c r="C44" s="81"/>
      <c r="D44" s="81"/>
      <c r="E44" s="81"/>
      <c r="F44" s="81"/>
      <c r="G44" s="81"/>
      <c r="H44" s="81"/>
      <c r="I44" s="82"/>
      <c r="J44" s="114" t="s">
        <v>680</v>
      </c>
      <c r="K44" s="83"/>
      <c r="L44" s="83"/>
      <c r="M44" s="81" t="s">
        <v>688</v>
      </c>
      <c r="N44" s="84" t="s">
        <v>686</v>
      </c>
    </row>
    <row r="45" spans="1:14" x14ac:dyDescent="0.25">
      <c r="A45" s="152"/>
      <c r="B45" s="85" t="s">
        <v>23</v>
      </c>
      <c r="C45" s="86"/>
      <c r="D45" s="86"/>
      <c r="E45" s="86"/>
      <c r="F45" s="86"/>
      <c r="G45" s="86"/>
      <c r="H45" s="86"/>
      <c r="I45" s="87"/>
      <c r="J45" s="115" t="s">
        <v>680</v>
      </c>
      <c r="K45" s="88"/>
      <c r="L45" s="88"/>
      <c r="M45" s="86" t="s">
        <v>688</v>
      </c>
      <c r="N45" s="89" t="s">
        <v>938</v>
      </c>
    </row>
    <row r="46" spans="1:14" x14ac:dyDescent="0.25">
      <c r="A46" s="152"/>
      <c r="B46" s="85" t="s">
        <v>24</v>
      </c>
      <c r="C46" s="90" t="s">
        <v>680</v>
      </c>
      <c r="D46" s="86"/>
      <c r="E46" s="86"/>
      <c r="F46" s="86"/>
      <c r="G46" s="86"/>
      <c r="H46" s="86"/>
      <c r="I46" s="88"/>
      <c r="J46" s="115" t="s">
        <v>680</v>
      </c>
      <c r="K46" s="88"/>
      <c r="L46" s="88"/>
      <c r="M46" s="86"/>
      <c r="N46" s="89" t="s">
        <v>939</v>
      </c>
    </row>
    <row r="47" spans="1:14" x14ac:dyDescent="0.25">
      <c r="A47" s="152"/>
      <c r="B47" s="85" t="s">
        <v>25</v>
      </c>
      <c r="C47" s="86"/>
      <c r="D47" s="86"/>
      <c r="E47" s="86"/>
      <c r="F47" s="86"/>
      <c r="G47" s="90" t="s">
        <v>680</v>
      </c>
      <c r="H47" s="90" t="s">
        <v>680</v>
      </c>
      <c r="I47" s="87"/>
      <c r="J47" s="115" t="s">
        <v>680</v>
      </c>
      <c r="K47" s="88"/>
      <c r="L47" s="88"/>
      <c r="M47" s="86"/>
      <c r="N47" s="89" t="s">
        <v>992</v>
      </c>
    </row>
    <row r="48" spans="1:14" x14ac:dyDescent="0.25">
      <c r="A48" s="152"/>
      <c r="B48" s="85" t="s">
        <v>26</v>
      </c>
      <c r="C48" s="86"/>
      <c r="D48" s="90" t="s">
        <v>680</v>
      </c>
      <c r="E48" s="86">
        <v>10</v>
      </c>
      <c r="F48" s="86"/>
      <c r="G48" s="86"/>
      <c r="H48" s="86"/>
      <c r="I48" s="87"/>
      <c r="J48" s="115" t="s">
        <v>680</v>
      </c>
      <c r="K48" s="88"/>
      <c r="L48" s="88"/>
      <c r="M48" s="86"/>
      <c r="N48" s="89" t="s">
        <v>993</v>
      </c>
    </row>
    <row r="49" spans="1:14" x14ac:dyDescent="0.25">
      <c r="A49" s="152"/>
      <c r="B49" s="85" t="s">
        <v>27</v>
      </c>
      <c r="C49" s="86"/>
      <c r="D49" s="86"/>
      <c r="E49" s="86"/>
      <c r="F49" s="86"/>
      <c r="G49" s="90" t="s">
        <v>680</v>
      </c>
      <c r="H49" s="90" t="s">
        <v>680</v>
      </c>
      <c r="I49" s="87"/>
      <c r="J49" s="115" t="s">
        <v>680</v>
      </c>
      <c r="K49" s="88"/>
      <c r="L49" s="88"/>
      <c r="M49" s="86"/>
      <c r="N49" s="89" t="s">
        <v>994</v>
      </c>
    </row>
    <row r="50" spans="1:14" x14ac:dyDescent="0.25">
      <c r="A50" s="152"/>
      <c r="B50" s="85" t="s">
        <v>28</v>
      </c>
      <c r="C50" s="86"/>
      <c r="D50" s="86"/>
      <c r="E50" s="86"/>
      <c r="F50" s="86"/>
      <c r="G50" s="90" t="s">
        <v>680</v>
      </c>
      <c r="H50" s="90" t="s">
        <v>680</v>
      </c>
      <c r="I50" s="87"/>
      <c r="J50" s="115" t="s">
        <v>680</v>
      </c>
      <c r="K50" s="88"/>
      <c r="L50" s="88"/>
      <c r="M50" s="86"/>
      <c r="N50" s="89" t="s">
        <v>994</v>
      </c>
    </row>
    <row r="51" spans="1:14" x14ac:dyDescent="0.25">
      <c r="A51" s="152"/>
      <c r="B51" s="85" t="s">
        <v>29</v>
      </c>
      <c r="C51" s="86"/>
      <c r="D51" s="90" t="s">
        <v>680</v>
      </c>
      <c r="E51" s="86"/>
      <c r="F51" s="86"/>
      <c r="G51" s="86"/>
      <c r="H51" s="86"/>
      <c r="I51" s="87"/>
      <c r="J51" s="115" t="s">
        <v>680</v>
      </c>
      <c r="K51" s="88"/>
      <c r="L51" s="88"/>
      <c r="M51" s="86"/>
      <c r="N51" s="89" t="s">
        <v>995</v>
      </c>
    </row>
    <row r="52" spans="1:14" ht="15.75" thickBot="1" x14ac:dyDescent="0.3">
      <c r="A52" s="153"/>
      <c r="B52" s="91" t="s">
        <v>30</v>
      </c>
      <c r="C52" s="92"/>
      <c r="D52" s="93" t="s">
        <v>680</v>
      </c>
      <c r="E52" s="92"/>
      <c r="F52" s="92"/>
      <c r="G52" s="92"/>
      <c r="H52" s="92"/>
      <c r="I52" s="94"/>
      <c r="J52" s="116" t="s">
        <v>680</v>
      </c>
      <c r="K52" s="95"/>
      <c r="L52" s="95"/>
      <c r="M52" s="92"/>
      <c r="N52" s="96" t="s">
        <v>995</v>
      </c>
    </row>
    <row r="53" spans="1:14" s="16" customFormat="1" x14ac:dyDescent="0.25">
      <c r="B53" s="67" t="s">
        <v>779</v>
      </c>
      <c r="C53" s="50"/>
      <c r="D53" s="51"/>
      <c r="E53" s="50"/>
      <c r="F53" s="51"/>
      <c r="G53" s="50"/>
      <c r="H53" s="50"/>
      <c r="I53" s="52" t="s">
        <v>1140</v>
      </c>
      <c r="J53" s="53"/>
      <c r="K53" s="53"/>
      <c r="L53" s="53"/>
      <c r="M53" s="54" t="s">
        <v>688</v>
      </c>
      <c r="N53" s="55" t="s">
        <v>996</v>
      </c>
    </row>
    <row r="54" spans="1:14" s="16" customFormat="1" x14ac:dyDescent="0.25">
      <c r="B54" s="65" t="s">
        <v>785</v>
      </c>
      <c r="C54" s="6"/>
      <c r="D54" s="4"/>
      <c r="E54" s="6"/>
      <c r="F54" s="4"/>
      <c r="G54" s="6"/>
      <c r="H54" s="6"/>
      <c r="I54" s="38" t="s">
        <v>1140</v>
      </c>
      <c r="J54" s="5"/>
      <c r="K54" s="5"/>
      <c r="L54" s="5"/>
      <c r="M54" s="18"/>
      <c r="N54" s="39"/>
    </row>
    <row r="55" spans="1:14" s="16" customFormat="1" x14ac:dyDescent="0.25">
      <c r="B55" s="65" t="s">
        <v>780</v>
      </c>
      <c r="C55" s="4" t="s">
        <v>680</v>
      </c>
      <c r="D55" s="4"/>
      <c r="E55" s="6"/>
      <c r="F55" s="4"/>
      <c r="G55" s="6"/>
      <c r="H55" s="6"/>
      <c r="I55" s="38" t="s">
        <v>1140</v>
      </c>
      <c r="J55" s="5"/>
      <c r="K55" s="5"/>
      <c r="L55" s="5"/>
      <c r="M55" s="18"/>
      <c r="N55" s="39" t="s">
        <v>1024</v>
      </c>
    </row>
    <row r="56" spans="1:14" s="16" customFormat="1" ht="15.75" thickBot="1" x14ac:dyDescent="0.3">
      <c r="B56" s="65" t="s">
        <v>1197</v>
      </c>
      <c r="C56" s="4"/>
      <c r="D56" s="4"/>
      <c r="E56" s="6"/>
      <c r="F56" s="4"/>
      <c r="G56" s="4" t="s">
        <v>680</v>
      </c>
      <c r="H56" s="6"/>
      <c r="I56" s="38" t="s">
        <v>1140</v>
      </c>
      <c r="J56" s="38"/>
      <c r="K56" s="38" t="s">
        <v>680</v>
      </c>
      <c r="L56" s="5"/>
      <c r="M56" s="54" t="s">
        <v>688</v>
      </c>
      <c r="N56" s="39"/>
    </row>
    <row r="57" spans="1:14" s="16" customFormat="1" ht="15" customHeight="1" x14ac:dyDescent="0.25">
      <c r="A57" s="154" t="s">
        <v>1149</v>
      </c>
      <c r="B57" s="97" t="s">
        <v>788</v>
      </c>
      <c r="C57" s="98"/>
      <c r="D57" s="99"/>
      <c r="E57" s="98"/>
      <c r="F57" s="98"/>
      <c r="G57" s="98"/>
      <c r="H57" s="98"/>
      <c r="I57" s="117" t="s">
        <v>680</v>
      </c>
      <c r="J57" s="118" t="s">
        <v>680</v>
      </c>
      <c r="K57" s="100"/>
      <c r="L57" s="100"/>
      <c r="M57" s="98"/>
      <c r="N57" s="101" t="s">
        <v>979</v>
      </c>
    </row>
    <row r="58" spans="1:14" s="16" customFormat="1" x14ac:dyDescent="0.25">
      <c r="A58" s="155"/>
      <c r="B58" s="102" t="s">
        <v>789</v>
      </c>
      <c r="C58" s="103"/>
      <c r="D58" s="104"/>
      <c r="E58" s="103"/>
      <c r="F58" s="103"/>
      <c r="G58" s="103"/>
      <c r="H58" s="103"/>
      <c r="I58" s="119" t="s">
        <v>680</v>
      </c>
      <c r="J58" s="120" t="s">
        <v>680</v>
      </c>
      <c r="K58" s="105"/>
      <c r="L58" s="105"/>
      <c r="M58" s="103"/>
      <c r="N58" s="106" t="s">
        <v>980</v>
      </c>
    </row>
    <row r="59" spans="1:14" s="16" customFormat="1" x14ac:dyDescent="0.25">
      <c r="A59" s="155"/>
      <c r="B59" s="102" t="s">
        <v>790</v>
      </c>
      <c r="C59" s="103"/>
      <c r="D59" s="104"/>
      <c r="E59" s="103"/>
      <c r="F59" s="103"/>
      <c r="G59" s="103"/>
      <c r="H59" s="103"/>
      <c r="I59" s="119" t="s">
        <v>680</v>
      </c>
      <c r="J59" s="120" t="s">
        <v>680</v>
      </c>
      <c r="K59" s="105"/>
      <c r="L59" s="105"/>
      <c r="M59" s="103"/>
      <c r="N59" s="106" t="s">
        <v>981</v>
      </c>
    </row>
    <row r="60" spans="1:14" s="16" customFormat="1" ht="15.75" thickBot="1" x14ac:dyDescent="0.3">
      <c r="A60" s="155"/>
      <c r="B60" s="107" t="s">
        <v>781</v>
      </c>
      <c r="C60" s="108"/>
      <c r="D60" s="109" t="s">
        <v>680</v>
      </c>
      <c r="E60" s="108"/>
      <c r="F60" s="108"/>
      <c r="G60" s="108"/>
      <c r="H60" s="108"/>
      <c r="I60" s="121" t="s">
        <v>680</v>
      </c>
      <c r="J60" s="122" t="s">
        <v>680</v>
      </c>
      <c r="K60" s="110"/>
      <c r="L60" s="110"/>
      <c r="M60" s="108"/>
      <c r="N60" s="111" t="s">
        <v>982</v>
      </c>
    </row>
    <row r="61" spans="1:14" s="16" customFormat="1" x14ac:dyDescent="0.25">
      <c r="B61" s="67" t="s">
        <v>1200</v>
      </c>
      <c r="C61" s="51"/>
      <c r="D61" s="51"/>
      <c r="E61" s="50"/>
      <c r="F61" s="51"/>
      <c r="G61" s="51"/>
      <c r="H61" s="50"/>
      <c r="I61" s="52" t="s">
        <v>1145</v>
      </c>
      <c r="J61" s="52" t="s">
        <v>680</v>
      </c>
      <c r="K61" s="52"/>
      <c r="L61" s="52"/>
      <c r="M61" s="54" t="s">
        <v>688</v>
      </c>
      <c r="N61" s="55" t="s">
        <v>686</v>
      </c>
    </row>
    <row r="62" spans="1:14" x14ac:dyDescent="0.25">
      <c r="B62" s="69" t="s">
        <v>804</v>
      </c>
      <c r="C62" s="1"/>
      <c r="D62" s="4" t="s">
        <v>680</v>
      </c>
      <c r="E62" s="1"/>
      <c r="F62" s="4" t="s">
        <v>680</v>
      </c>
      <c r="G62" s="4" t="s">
        <v>680</v>
      </c>
      <c r="H62" s="4" t="s">
        <v>680</v>
      </c>
      <c r="I62" s="38" t="s">
        <v>1145</v>
      </c>
      <c r="J62" s="38" t="s">
        <v>680</v>
      </c>
      <c r="K62" s="38"/>
      <c r="L62" s="38"/>
      <c r="M62" s="1"/>
      <c r="N62" s="39" t="s">
        <v>997</v>
      </c>
    </row>
    <row r="63" spans="1:14" x14ac:dyDescent="0.25">
      <c r="B63" s="58" t="s">
        <v>947</v>
      </c>
      <c r="C63" s="1"/>
      <c r="D63" s="1"/>
      <c r="E63" s="1"/>
      <c r="F63" s="1"/>
      <c r="G63" s="1"/>
      <c r="H63" s="1"/>
      <c r="I63" s="38" t="s">
        <v>680</v>
      </c>
      <c r="J63" s="38" t="s">
        <v>680</v>
      </c>
      <c r="K63" s="1"/>
      <c r="L63" s="1"/>
      <c r="M63" s="8" t="s">
        <v>688</v>
      </c>
      <c r="N63" s="12"/>
    </row>
    <row r="64" spans="1:14" x14ac:dyDescent="0.25">
      <c r="B64" s="58" t="s">
        <v>944</v>
      </c>
      <c r="C64" s="1"/>
      <c r="D64" s="1"/>
      <c r="E64" s="1"/>
      <c r="F64" s="1"/>
      <c r="G64" s="1"/>
      <c r="H64" s="1"/>
      <c r="I64" s="38" t="s">
        <v>680</v>
      </c>
      <c r="J64" s="38" t="s">
        <v>680</v>
      </c>
      <c r="K64" s="1"/>
      <c r="L64" s="1"/>
      <c r="M64" s="1"/>
      <c r="N64" s="12"/>
    </row>
  </sheetData>
  <mergeCells count="8">
    <mergeCell ref="J1:J2"/>
    <mergeCell ref="N25:N26"/>
    <mergeCell ref="I1:I2"/>
    <mergeCell ref="A44:A52"/>
    <mergeCell ref="A57:A60"/>
    <mergeCell ref="A10:A11"/>
    <mergeCell ref="B1:B2"/>
    <mergeCell ref="C1:H1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793"/>
  <sheetViews>
    <sheetView zoomScaleNormal="100" workbookViewId="0">
      <selection activeCell="F3" sqref="F3"/>
    </sheetView>
  </sheetViews>
  <sheetFormatPr defaultRowHeight="15" x14ac:dyDescent="0.25"/>
  <cols>
    <col min="1" max="1" width="10" style="10" bestFit="1" customWidth="1"/>
    <col min="2" max="2" width="4.5703125" style="10" customWidth="1"/>
    <col min="3" max="3" width="27.5703125" style="10" bestFit="1" customWidth="1"/>
    <col min="4" max="4" width="4.5703125" style="10" customWidth="1"/>
    <col min="5" max="5" width="25.42578125" style="31" customWidth="1"/>
    <col min="6" max="6" width="4.5703125" style="10" customWidth="1"/>
    <col min="7" max="7" width="7.7109375" style="10" bestFit="1" customWidth="1"/>
    <col min="8" max="8" width="4.7109375" style="10" customWidth="1"/>
    <col min="9" max="9" width="13.85546875" style="10" bestFit="1" customWidth="1"/>
    <col min="10" max="10" width="3.140625" style="10" customWidth="1"/>
    <col min="11" max="11" width="15.140625" style="10" bestFit="1" customWidth="1"/>
    <col min="12" max="13" width="3.140625" style="10" customWidth="1"/>
    <col min="14" max="14" width="14" style="10" bestFit="1" customWidth="1"/>
    <col min="15" max="15" width="2.85546875" style="16" customWidth="1"/>
    <col min="16" max="16" width="17.7109375" style="16" bestFit="1" customWidth="1"/>
    <col min="17" max="17" width="2.85546875" style="16" customWidth="1"/>
    <col min="18" max="18" width="16" style="10" bestFit="1" customWidth="1"/>
    <col min="19" max="19" width="3.5703125" style="10" customWidth="1"/>
    <col min="20" max="20" width="53.42578125" style="28" customWidth="1"/>
    <col min="21" max="21" width="3.5703125" style="10" customWidth="1"/>
    <col min="22" max="22" width="22.7109375" style="10" customWidth="1"/>
    <col min="23" max="23" width="3" style="16" customWidth="1"/>
    <col min="24" max="24" width="24.7109375" style="16" customWidth="1"/>
    <col min="25" max="25" width="3" style="16" customWidth="1"/>
    <col min="26" max="26" width="10.5703125" style="27" bestFit="1" customWidth="1"/>
    <col min="27" max="27" width="3" style="16" customWidth="1"/>
    <col min="28" max="28" width="36.42578125" style="16" customWidth="1"/>
    <col min="29" max="29" width="3" style="16" customWidth="1"/>
    <col min="30" max="30" width="32.7109375" style="16" customWidth="1"/>
    <col min="31" max="31" width="3" style="16" customWidth="1"/>
    <col min="32" max="32" width="25" style="10" bestFit="1" customWidth="1"/>
    <col min="33" max="33" width="2.85546875" style="10" customWidth="1"/>
    <col min="34" max="34" width="32.5703125" style="10" customWidth="1"/>
    <col min="35" max="35" width="2.85546875" style="10" customWidth="1"/>
    <col min="36" max="36" width="14.7109375" style="10" bestFit="1" customWidth="1"/>
    <col min="37" max="37" width="2.85546875" style="10" customWidth="1"/>
    <col min="38" max="38" width="22.140625" style="10" bestFit="1" customWidth="1"/>
    <col min="39" max="39" width="5.28515625" style="10" customWidth="1"/>
    <col min="40" max="40" width="28.28515625" style="10" bestFit="1" customWidth="1"/>
    <col min="41" max="41" width="7.140625" style="10" customWidth="1"/>
    <col min="42" max="42" width="41.5703125" style="16" customWidth="1"/>
    <col min="43" max="43" width="9.5703125" style="16" customWidth="1"/>
    <col min="44" max="44" width="76.42578125" style="16" bestFit="1" customWidth="1"/>
    <col min="45" max="45" width="2.85546875" style="16" customWidth="1"/>
    <col min="46" max="46" width="19.28515625" style="16" customWidth="1"/>
    <col min="47" max="49" width="9.140625" style="16"/>
    <col min="50" max="50" width="26.85546875" style="16" customWidth="1"/>
    <col min="51" max="51" width="9.140625" style="16"/>
    <col min="52" max="52" width="24.85546875" style="16" customWidth="1"/>
    <col min="53" max="16384" width="9.140625" style="16"/>
  </cols>
  <sheetData>
    <row r="1" spans="1:52" ht="30" customHeight="1" x14ac:dyDescent="0.25">
      <c r="A1" s="9" t="s">
        <v>0</v>
      </c>
      <c r="C1" s="9" t="s">
        <v>689</v>
      </c>
      <c r="E1" s="24" t="s">
        <v>690</v>
      </c>
      <c r="G1" s="9" t="s">
        <v>1</v>
      </c>
      <c r="I1" s="9" t="s">
        <v>2</v>
      </c>
      <c r="K1" s="9" t="s">
        <v>33</v>
      </c>
      <c r="N1" s="11" t="s">
        <v>32</v>
      </c>
      <c r="P1" s="9" t="s">
        <v>841</v>
      </c>
      <c r="R1" s="9" t="s">
        <v>4</v>
      </c>
      <c r="T1" s="9" t="s">
        <v>1015</v>
      </c>
      <c r="V1" s="9" t="s">
        <v>34</v>
      </c>
      <c r="X1" s="9" t="s">
        <v>60</v>
      </c>
      <c r="Z1" s="9" t="s">
        <v>5</v>
      </c>
      <c r="AB1" s="9" t="s">
        <v>104</v>
      </c>
      <c r="AD1" s="9" t="s">
        <v>115</v>
      </c>
      <c r="AF1" s="9" t="s">
        <v>842</v>
      </c>
      <c r="AH1" s="9" t="s">
        <v>81</v>
      </c>
      <c r="AJ1" s="17" t="s">
        <v>786</v>
      </c>
      <c r="AL1" s="9" t="s">
        <v>1197</v>
      </c>
      <c r="AN1" s="9" t="s">
        <v>1200</v>
      </c>
      <c r="AP1" s="9" t="s">
        <v>82</v>
      </c>
      <c r="AR1" s="43" t="s">
        <v>787</v>
      </c>
      <c r="AS1" s="20"/>
      <c r="AT1" s="21" t="s">
        <v>843</v>
      </c>
      <c r="AV1" s="21" t="s">
        <v>9</v>
      </c>
      <c r="AX1" s="21" t="s">
        <v>940</v>
      </c>
      <c r="AZ1" s="9" t="s">
        <v>1263</v>
      </c>
    </row>
    <row r="2" spans="1:52" ht="31.5" customHeight="1" x14ac:dyDescent="0.25">
      <c r="A2" s="12" t="s">
        <v>36</v>
      </c>
      <c r="C2" s="1" t="s">
        <v>733</v>
      </c>
      <c r="E2" s="25" t="s">
        <v>929</v>
      </c>
      <c r="G2" s="12" t="s">
        <v>35</v>
      </c>
      <c r="I2" s="26" t="s">
        <v>1016</v>
      </c>
      <c r="K2" s="26" t="s">
        <v>57</v>
      </c>
      <c r="N2" s="12" t="s">
        <v>38</v>
      </c>
      <c r="P2" s="12" t="s">
        <v>39</v>
      </c>
      <c r="R2" s="12" t="s">
        <v>691</v>
      </c>
      <c r="T2" s="1" t="s">
        <v>1013</v>
      </c>
      <c r="V2" s="26" t="s">
        <v>948</v>
      </c>
      <c r="X2" s="12" t="s">
        <v>62</v>
      </c>
      <c r="Z2" s="1">
        <v>1</v>
      </c>
      <c r="AB2" s="12" t="s">
        <v>41</v>
      </c>
      <c r="AD2" s="12" t="s">
        <v>41</v>
      </c>
      <c r="AF2" s="12" t="s">
        <v>68</v>
      </c>
      <c r="AH2" s="12" t="s">
        <v>41</v>
      </c>
      <c r="AJ2" s="13" t="s">
        <v>784</v>
      </c>
      <c r="AL2" s="12" t="s">
        <v>1198</v>
      </c>
      <c r="AN2" s="19" t="s">
        <v>791</v>
      </c>
      <c r="AP2" s="12" t="s">
        <v>86</v>
      </c>
      <c r="AR2" s="16" t="s">
        <v>1025</v>
      </c>
      <c r="AS2" s="22"/>
      <c r="AT2" s="1">
        <v>1</v>
      </c>
      <c r="AV2" s="1" t="s">
        <v>922</v>
      </c>
      <c r="AX2" s="1" t="s">
        <v>941</v>
      </c>
      <c r="AZ2" s="1" t="s">
        <v>41</v>
      </c>
    </row>
    <row r="3" spans="1:52" ht="23.25" customHeight="1" x14ac:dyDescent="0.25">
      <c r="A3" s="12" t="s">
        <v>42</v>
      </c>
      <c r="C3" s="1" t="s">
        <v>63</v>
      </c>
      <c r="E3" s="25" t="s">
        <v>845</v>
      </c>
      <c r="G3" s="12" t="s">
        <v>37</v>
      </c>
      <c r="I3" s="26" t="s">
        <v>44</v>
      </c>
      <c r="K3" s="26" t="s">
        <v>40</v>
      </c>
      <c r="N3" s="12" t="s">
        <v>45</v>
      </c>
      <c r="P3" s="12" t="s">
        <v>46</v>
      </c>
      <c r="R3" s="12" t="s">
        <v>692</v>
      </c>
      <c r="T3" s="1" t="s">
        <v>1009</v>
      </c>
      <c r="V3" s="26" t="s">
        <v>949</v>
      </c>
      <c r="X3" s="12" t="s">
        <v>65</v>
      </c>
      <c r="Z3" s="1">
        <v>2</v>
      </c>
      <c r="AB3" s="12" t="s">
        <v>48</v>
      </c>
      <c r="AD3" s="12" t="s">
        <v>48</v>
      </c>
      <c r="AF3" s="12" t="s">
        <v>58</v>
      </c>
      <c r="AH3" s="12" t="s">
        <v>48</v>
      </c>
      <c r="AL3" s="10" t="s">
        <v>1199</v>
      </c>
      <c r="AN3" s="19" t="s">
        <v>792</v>
      </c>
      <c r="AP3" s="12" t="s">
        <v>89</v>
      </c>
      <c r="AR3" s="16" t="s">
        <v>1297</v>
      </c>
      <c r="AS3" s="22"/>
      <c r="AT3" s="1">
        <v>2</v>
      </c>
      <c r="AV3" s="1" t="s">
        <v>923</v>
      </c>
      <c r="AX3" s="1" t="s">
        <v>942</v>
      </c>
      <c r="AZ3" s="1" t="s">
        <v>48</v>
      </c>
    </row>
    <row r="4" spans="1:52" ht="21.75" customHeight="1" x14ac:dyDescent="0.25">
      <c r="A4" s="12" t="s">
        <v>49</v>
      </c>
      <c r="C4" s="1" t="s">
        <v>707</v>
      </c>
      <c r="E4" s="25" t="s">
        <v>66</v>
      </c>
      <c r="G4" s="12" t="s">
        <v>43</v>
      </c>
      <c r="I4" s="26" t="s">
        <v>50</v>
      </c>
      <c r="K4" s="26" t="s">
        <v>52</v>
      </c>
      <c r="N4" s="12" t="s">
        <v>51</v>
      </c>
      <c r="T4" s="1" t="s">
        <v>1005</v>
      </c>
      <c r="V4" s="26" t="s">
        <v>1021</v>
      </c>
      <c r="X4" s="12" t="s">
        <v>67</v>
      </c>
      <c r="Z4" s="1">
        <v>3</v>
      </c>
      <c r="AB4" s="10"/>
      <c r="AD4" s="10"/>
      <c r="AF4" s="12" t="s">
        <v>73</v>
      </c>
      <c r="AJ4" s="13"/>
      <c r="AN4" s="19" t="s">
        <v>793</v>
      </c>
      <c r="AP4" s="12" t="s">
        <v>92</v>
      </c>
      <c r="AR4" s="16" t="s">
        <v>1298</v>
      </c>
      <c r="AS4" s="22"/>
      <c r="AT4" s="1">
        <v>3</v>
      </c>
      <c r="AV4" s="1" t="s">
        <v>924</v>
      </c>
      <c r="AX4" s="1" t="s">
        <v>943</v>
      </c>
    </row>
    <row r="5" spans="1:52" ht="18" customHeight="1" x14ac:dyDescent="0.25">
      <c r="A5" s="13"/>
      <c r="C5" s="1" t="s">
        <v>69</v>
      </c>
      <c r="E5" s="25" t="s">
        <v>930</v>
      </c>
      <c r="G5" s="13"/>
      <c r="I5" s="26" t="s">
        <v>53</v>
      </c>
      <c r="J5" s="16"/>
      <c r="K5" s="26" t="s">
        <v>55</v>
      </c>
      <c r="L5" s="16"/>
      <c r="M5" s="16"/>
      <c r="N5" s="14" t="s">
        <v>54</v>
      </c>
      <c r="O5" s="10"/>
      <c r="P5" s="10"/>
      <c r="Q5" s="10"/>
      <c r="R5" s="16"/>
      <c r="S5" s="16"/>
      <c r="T5" s="1" t="s">
        <v>1008</v>
      </c>
      <c r="U5" s="16"/>
      <c r="V5" s="26" t="s">
        <v>839</v>
      </c>
      <c r="W5" s="10"/>
      <c r="X5" s="12" t="s">
        <v>1166</v>
      </c>
      <c r="Y5" s="10"/>
      <c r="Z5" s="1">
        <v>4</v>
      </c>
      <c r="AA5" s="10"/>
      <c r="AC5" s="10"/>
      <c r="AD5" s="10"/>
      <c r="AE5" s="10"/>
      <c r="AF5" s="12" t="s">
        <v>76</v>
      </c>
      <c r="AG5" s="16"/>
      <c r="AI5" s="16"/>
      <c r="AK5" s="16"/>
      <c r="AM5" s="16"/>
      <c r="AN5" s="19" t="s">
        <v>794</v>
      </c>
      <c r="AO5" s="16"/>
      <c r="AR5" s="16" t="s">
        <v>1299</v>
      </c>
      <c r="AS5" s="22"/>
      <c r="AT5" s="1">
        <v>4</v>
      </c>
      <c r="AV5" s="1" t="s">
        <v>925</v>
      </c>
      <c r="AX5" s="1" t="s">
        <v>1161</v>
      </c>
    </row>
    <row r="6" spans="1:52" ht="19.5" customHeight="1" x14ac:dyDescent="0.25">
      <c r="C6" s="1" t="s">
        <v>71</v>
      </c>
      <c r="E6" s="25" t="s">
        <v>559</v>
      </c>
      <c r="I6" s="26" t="s">
        <v>56</v>
      </c>
      <c r="J6" s="16"/>
      <c r="K6" s="26" t="s">
        <v>59</v>
      </c>
      <c r="L6" s="16"/>
      <c r="M6" s="16"/>
      <c r="N6" s="15"/>
      <c r="O6" s="10"/>
      <c r="P6" s="10"/>
      <c r="Q6" s="10"/>
      <c r="R6" s="16"/>
      <c r="S6" s="16"/>
      <c r="T6" s="1" t="s">
        <v>1010</v>
      </c>
      <c r="U6" s="16"/>
      <c r="W6" s="10"/>
      <c r="X6" s="10"/>
      <c r="Y6" s="10"/>
      <c r="Z6" s="1">
        <v>5</v>
      </c>
      <c r="AA6" s="10"/>
      <c r="AC6" s="10"/>
      <c r="AE6" s="10"/>
      <c r="AF6" s="12" t="s">
        <v>840</v>
      </c>
      <c r="AG6" s="16"/>
      <c r="AI6" s="16"/>
      <c r="AK6" s="16"/>
      <c r="AM6" s="16"/>
      <c r="AN6" s="19" t="s">
        <v>795</v>
      </c>
      <c r="AO6" s="16"/>
      <c r="AR6" s="16" t="s">
        <v>1300</v>
      </c>
      <c r="AS6" s="22"/>
      <c r="AT6" s="1">
        <v>5</v>
      </c>
      <c r="AV6" s="1" t="s">
        <v>926</v>
      </c>
    </row>
    <row r="7" spans="1:52" ht="19.5" customHeight="1" x14ac:dyDescent="0.25">
      <c r="C7" s="1" t="s">
        <v>74</v>
      </c>
      <c r="E7" s="25" t="s">
        <v>214</v>
      </c>
      <c r="I7" s="26" t="s">
        <v>58</v>
      </c>
      <c r="J7" s="16"/>
      <c r="K7" s="26" t="s">
        <v>47</v>
      </c>
      <c r="L7" s="16"/>
      <c r="M7" s="16"/>
      <c r="N7" s="15"/>
      <c r="O7" s="10"/>
      <c r="P7" s="10"/>
      <c r="Q7" s="10"/>
      <c r="R7" s="16"/>
      <c r="S7" s="16"/>
      <c r="T7" s="1" t="s">
        <v>1004</v>
      </c>
      <c r="U7" s="16"/>
      <c r="W7" s="10"/>
      <c r="X7" s="10"/>
      <c r="Y7" s="10"/>
      <c r="Z7" s="1">
        <v>6</v>
      </c>
      <c r="AA7" s="10"/>
      <c r="AC7" s="10"/>
      <c r="AE7" s="10"/>
      <c r="AG7" s="16"/>
      <c r="AI7" s="16"/>
      <c r="AK7" s="16"/>
      <c r="AM7" s="16"/>
      <c r="AN7" s="19" t="s">
        <v>796</v>
      </c>
      <c r="AO7" s="16"/>
      <c r="AR7" s="16" t="s">
        <v>1301</v>
      </c>
      <c r="AS7" s="22"/>
      <c r="AT7" s="1">
        <v>6</v>
      </c>
      <c r="AV7" s="1" t="s">
        <v>927</v>
      </c>
    </row>
    <row r="8" spans="1:52" ht="20.25" customHeight="1" x14ac:dyDescent="0.25">
      <c r="C8" s="1" t="s">
        <v>77</v>
      </c>
      <c r="E8" s="25" t="s">
        <v>388</v>
      </c>
      <c r="K8" s="26" t="s">
        <v>1020</v>
      </c>
      <c r="R8" s="16"/>
      <c r="S8" s="16"/>
      <c r="T8" s="1" t="s">
        <v>1143</v>
      </c>
      <c r="U8" s="16"/>
      <c r="W8" s="10"/>
      <c r="X8" s="10"/>
      <c r="Y8" s="10"/>
      <c r="Z8" s="1">
        <v>7</v>
      </c>
      <c r="AA8" s="10"/>
      <c r="AC8" s="10"/>
      <c r="AE8" s="10"/>
      <c r="AG8" s="16"/>
      <c r="AI8" s="16"/>
      <c r="AK8" s="16"/>
      <c r="AM8" s="16"/>
      <c r="AN8" s="19" t="s">
        <v>797</v>
      </c>
      <c r="AO8" s="16"/>
      <c r="AP8"/>
      <c r="AR8" s="16" t="s">
        <v>1026</v>
      </c>
      <c r="AS8" s="22"/>
      <c r="AT8" s="1">
        <v>7</v>
      </c>
      <c r="AV8" s="1" t="s">
        <v>928</v>
      </c>
    </row>
    <row r="9" spans="1:52" ht="19.5" customHeight="1" x14ac:dyDescent="0.25">
      <c r="C9" s="1" t="s">
        <v>817</v>
      </c>
      <c r="E9" s="25" t="s">
        <v>435</v>
      </c>
      <c r="K9" s="26" t="s">
        <v>1017</v>
      </c>
      <c r="T9" s="1" t="s">
        <v>1007</v>
      </c>
      <c r="Z9" s="1">
        <v>8</v>
      </c>
      <c r="AN9" s="19" t="s">
        <v>798</v>
      </c>
      <c r="AR9" s="16" t="s">
        <v>1302</v>
      </c>
      <c r="AS9" s="22"/>
      <c r="AT9" s="1">
        <v>8</v>
      </c>
    </row>
    <row r="10" spans="1:52" x14ac:dyDescent="0.25">
      <c r="C10" s="1" t="s">
        <v>734</v>
      </c>
      <c r="E10" s="25" t="s">
        <v>810</v>
      </c>
      <c r="K10" s="26" t="s">
        <v>1018</v>
      </c>
      <c r="T10" s="1" t="s">
        <v>1190</v>
      </c>
      <c r="Z10" s="1">
        <v>9</v>
      </c>
      <c r="AN10" s="19" t="s">
        <v>799</v>
      </c>
      <c r="AR10" s="16" t="s">
        <v>1303</v>
      </c>
      <c r="AS10" s="22"/>
      <c r="AT10" s="1">
        <v>9</v>
      </c>
    </row>
    <row r="11" spans="1:52" ht="22.5" customHeight="1" x14ac:dyDescent="0.25">
      <c r="C11" s="1" t="s">
        <v>84</v>
      </c>
      <c r="E11" s="25" t="s">
        <v>490</v>
      </c>
      <c r="K11" s="26" t="s">
        <v>1019</v>
      </c>
      <c r="T11" s="1" t="s">
        <v>1012</v>
      </c>
      <c r="Z11" s="1">
        <v>10</v>
      </c>
      <c r="AN11" s="19" t="s">
        <v>800</v>
      </c>
      <c r="AR11" s="16" t="s">
        <v>1163</v>
      </c>
      <c r="AS11" s="22"/>
      <c r="AT11" s="1">
        <v>10</v>
      </c>
    </row>
    <row r="12" spans="1:52" ht="28.5" customHeight="1" x14ac:dyDescent="0.25">
      <c r="C12" s="1" t="s">
        <v>87</v>
      </c>
      <c r="E12" s="25" t="s">
        <v>389</v>
      </c>
      <c r="T12" s="1" t="s">
        <v>1014</v>
      </c>
      <c r="Z12" s="16"/>
      <c r="AN12" s="19" t="s">
        <v>1201</v>
      </c>
      <c r="AR12" s="16" t="s">
        <v>1304</v>
      </c>
      <c r="AS12" s="22"/>
    </row>
    <row r="13" spans="1:52" ht="19.5" customHeight="1" x14ac:dyDescent="0.25">
      <c r="C13" s="1" t="s">
        <v>90</v>
      </c>
      <c r="E13" s="25" t="s">
        <v>326</v>
      </c>
      <c r="T13" s="1" t="s">
        <v>1011</v>
      </c>
      <c r="Z13" s="16"/>
      <c r="AB13" s="10"/>
      <c r="AN13" s="19" t="s">
        <v>801</v>
      </c>
      <c r="AR13" s="16" t="s">
        <v>1205</v>
      </c>
      <c r="AS13" s="22"/>
    </row>
    <row r="14" spans="1:52" ht="19.5" customHeight="1" x14ac:dyDescent="0.25">
      <c r="C14" s="1" t="s">
        <v>93</v>
      </c>
      <c r="E14" s="25" t="s">
        <v>560</v>
      </c>
      <c r="T14" s="1" t="s">
        <v>1006</v>
      </c>
      <c r="Z14" s="16"/>
      <c r="AB14" s="10"/>
      <c r="AN14" s="19" t="s">
        <v>802</v>
      </c>
      <c r="AR14" s="16" t="s">
        <v>1164</v>
      </c>
      <c r="AS14" s="22"/>
    </row>
    <row r="15" spans="1:52" x14ac:dyDescent="0.25">
      <c r="C15" s="1" t="s">
        <v>95</v>
      </c>
      <c r="E15" s="25" t="s">
        <v>731</v>
      </c>
      <c r="T15" s="1" t="s">
        <v>1003</v>
      </c>
      <c r="Z15" s="16"/>
      <c r="AB15" s="10"/>
      <c r="AR15" s="16" t="s">
        <v>1279</v>
      </c>
      <c r="AS15" s="22"/>
    </row>
    <row r="16" spans="1:52" x14ac:dyDescent="0.25">
      <c r="C16" s="1" t="s">
        <v>735</v>
      </c>
      <c r="E16" s="25" t="s">
        <v>561</v>
      </c>
      <c r="T16" s="1" t="s">
        <v>1144</v>
      </c>
      <c r="Z16" s="16"/>
      <c r="AB16" s="10"/>
      <c r="AR16" s="16" t="s">
        <v>1305</v>
      </c>
      <c r="AS16" s="22"/>
    </row>
    <row r="17" spans="3:45" s="16" customFormat="1" x14ac:dyDescent="0.25">
      <c r="C17" s="1" t="s">
        <v>98</v>
      </c>
      <c r="D17" s="10"/>
      <c r="E17" s="25" t="s">
        <v>628</v>
      </c>
      <c r="F17" s="10"/>
      <c r="G17" s="10"/>
      <c r="H17" s="10"/>
      <c r="I17" s="13"/>
      <c r="J17" s="10"/>
      <c r="K17" s="10"/>
      <c r="L17" s="10"/>
      <c r="M17" s="10"/>
      <c r="N17" s="10"/>
      <c r="R17" s="10"/>
      <c r="S17" s="10"/>
      <c r="T17" s="1" t="s">
        <v>1146</v>
      </c>
      <c r="U17" s="10"/>
      <c r="V17" s="10"/>
      <c r="AB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R17" s="16" t="s">
        <v>1306</v>
      </c>
      <c r="AS17" s="22"/>
    </row>
    <row r="18" spans="3:45" s="16" customFormat="1" x14ac:dyDescent="0.25">
      <c r="C18" s="1" t="s">
        <v>100</v>
      </c>
      <c r="D18" s="10"/>
      <c r="E18" s="25" t="s">
        <v>491</v>
      </c>
      <c r="F18" s="10"/>
      <c r="G18" s="10"/>
      <c r="H18" s="10"/>
      <c r="I18" s="10"/>
      <c r="J18" s="10"/>
      <c r="K18" s="10"/>
      <c r="L18" s="10"/>
      <c r="M18" s="10"/>
      <c r="N18" s="10"/>
      <c r="T18" s="1" t="s">
        <v>1162</v>
      </c>
      <c r="AB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R18" s="16" t="s">
        <v>1307</v>
      </c>
      <c r="AS18" s="22"/>
    </row>
    <row r="19" spans="3:45" s="16" customFormat="1" x14ac:dyDescent="0.25">
      <c r="C19" s="1" t="s">
        <v>102</v>
      </c>
      <c r="D19" s="10"/>
      <c r="E19" s="25" t="s">
        <v>239</v>
      </c>
      <c r="F19" s="10"/>
      <c r="G19" s="10"/>
      <c r="H19" s="10"/>
      <c r="I19" s="10"/>
      <c r="J19" s="10"/>
      <c r="K19" s="10"/>
      <c r="L19" s="10"/>
      <c r="M19" s="10"/>
      <c r="N19" s="10"/>
      <c r="T19" s="124" t="s">
        <v>1167</v>
      </c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R19" s="16" t="s">
        <v>1308</v>
      </c>
      <c r="AS19" s="22"/>
    </row>
    <row r="20" spans="3:45" s="16" customFormat="1" x14ac:dyDescent="0.25">
      <c r="C20" s="1" t="s">
        <v>105</v>
      </c>
      <c r="D20" s="10"/>
      <c r="E20" s="25" t="s">
        <v>562</v>
      </c>
      <c r="F20" s="10"/>
      <c r="G20" s="10"/>
      <c r="H20" s="10"/>
      <c r="I20" s="10"/>
      <c r="J20" s="10"/>
      <c r="K20" s="10"/>
      <c r="L20" s="10"/>
      <c r="M20" s="10"/>
      <c r="N20" s="10"/>
      <c r="T20" s="124" t="s">
        <v>1172</v>
      </c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R20" s="16" t="s">
        <v>1309</v>
      </c>
      <c r="AS20" s="22"/>
    </row>
    <row r="21" spans="3:45" s="16" customFormat="1" x14ac:dyDescent="0.25">
      <c r="C21" s="1" t="s">
        <v>107</v>
      </c>
      <c r="D21" s="10"/>
      <c r="E21" s="25" t="s">
        <v>693</v>
      </c>
      <c r="F21" s="10"/>
      <c r="G21" s="10"/>
      <c r="H21" s="10"/>
      <c r="I21" s="10"/>
      <c r="J21" s="10"/>
      <c r="K21" s="10"/>
      <c r="L21" s="10"/>
      <c r="M21" s="10"/>
      <c r="N21" s="10"/>
      <c r="T21" s="124" t="s">
        <v>1173</v>
      </c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R21" s="16" t="s">
        <v>1207</v>
      </c>
      <c r="AS21" s="22"/>
    </row>
    <row r="22" spans="3:45" s="16" customFormat="1" x14ac:dyDescent="0.25">
      <c r="C22" s="1" t="s">
        <v>109</v>
      </c>
      <c r="D22" s="10"/>
      <c r="E22" s="25" t="s">
        <v>846</v>
      </c>
      <c r="F22" s="10"/>
      <c r="G22" s="10"/>
      <c r="H22" s="10"/>
      <c r="I22" s="10"/>
      <c r="J22" s="10"/>
      <c r="K22" s="10"/>
      <c r="L22" s="10"/>
      <c r="M22" s="10"/>
      <c r="N22" s="10"/>
      <c r="T22" s="124" t="s">
        <v>1260</v>
      </c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R22" s="16" t="s">
        <v>1208</v>
      </c>
      <c r="AS22" s="22"/>
    </row>
    <row r="23" spans="3:45" s="16" customFormat="1" x14ac:dyDescent="0.25">
      <c r="C23" s="1" t="s">
        <v>111</v>
      </c>
      <c r="D23" s="10"/>
      <c r="E23" s="25" t="s">
        <v>390</v>
      </c>
      <c r="F23" s="10"/>
      <c r="G23" s="10"/>
      <c r="H23" s="10"/>
      <c r="I23" s="10"/>
      <c r="J23" s="10"/>
      <c r="K23" s="10"/>
      <c r="L23" s="10"/>
      <c r="M23" s="10"/>
      <c r="N23" s="10"/>
      <c r="T23" s="124" t="s">
        <v>1262</v>
      </c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R23" s="16" t="s">
        <v>1027</v>
      </c>
      <c r="AS23" s="22"/>
    </row>
    <row r="24" spans="3:45" s="16" customFormat="1" x14ac:dyDescent="0.25">
      <c r="C24" s="1" t="s">
        <v>113</v>
      </c>
      <c r="D24" s="10"/>
      <c r="E24" s="25" t="s">
        <v>215</v>
      </c>
      <c r="F24" s="10"/>
      <c r="G24" s="10"/>
      <c r="H24" s="10"/>
      <c r="I24" s="10"/>
      <c r="J24" s="10"/>
      <c r="K24" s="10"/>
      <c r="L24" s="10"/>
      <c r="M24" s="10"/>
      <c r="N24" s="10"/>
      <c r="T24" s="124" t="s">
        <v>1296</v>
      </c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R24" s="16" t="s">
        <v>1028</v>
      </c>
      <c r="AS24" s="22"/>
    </row>
    <row r="25" spans="3:45" s="16" customFormat="1" x14ac:dyDescent="0.25">
      <c r="C25" s="1" t="s">
        <v>116</v>
      </c>
      <c r="D25" s="10"/>
      <c r="E25" s="25" t="s">
        <v>475</v>
      </c>
      <c r="F25" s="10"/>
      <c r="G25" s="10"/>
      <c r="H25" s="10"/>
      <c r="I25" s="10"/>
      <c r="J25" s="10"/>
      <c r="K25" s="10"/>
      <c r="L25" s="10"/>
      <c r="M25" s="10"/>
      <c r="N25" s="10"/>
      <c r="T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R25" s="16" t="s">
        <v>1310</v>
      </c>
      <c r="AS25" s="22"/>
    </row>
    <row r="26" spans="3:45" s="16" customFormat="1" x14ac:dyDescent="0.25">
      <c r="C26" s="1" t="s">
        <v>118</v>
      </c>
      <c r="D26" s="10"/>
      <c r="E26" s="25" t="s">
        <v>749</v>
      </c>
      <c r="F26" s="10"/>
      <c r="G26" s="10"/>
      <c r="H26" s="10"/>
      <c r="I26" s="10"/>
      <c r="J26" s="10"/>
      <c r="K26" s="10"/>
      <c r="L26" s="10"/>
      <c r="M26" s="10"/>
      <c r="N26" s="10"/>
      <c r="T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R26" s="16" t="s">
        <v>1029</v>
      </c>
      <c r="AS26" s="22"/>
    </row>
    <row r="27" spans="3:45" s="16" customFormat="1" x14ac:dyDescent="0.25">
      <c r="C27" s="1" t="s">
        <v>708</v>
      </c>
      <c r="D27" s="10"/>
      <c r="E27" s="25" t="s">
        <v>216</v>
      </c>
      <c r="F27" s="10"/>
      <c r="G27" s="10"/>
      <c r="H27" s="10"/>
      <c r="I27" s="10"/>
      <c r="J27" s="10"/>
      <c r="K27" s="10"/>
      <c r="L27" s="10"/>
      <c r="M27" s="10"/>
      <c r="N27" s="10"/>
      <c r="T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R27" s="16" t="s">
        <v>1311</v>
      </c>
      <c r="AS27" s="22"/>
    </row>
    <row r="28" spans="3:45" s="16" customFormat="1" x14ac:dyDescent="0.25">
      <c r="C28" s="1" t="s">
        <v>709</v>
      </c>
      <c r="D28" s="10"/>
      <c r="E28" s="25" t="s">
        <v>745</v>
      </c>
      <c r="F28" s="10"/>
      <c r="G28" s="10"/>
      <c r="H28" s="10"/>
      <c r="I28" s="10"/>
      <c r="J28" s="10"/>
      <c r="K28" s="10"/>
      <c r="L28" s="10"/>
      <c r="M28" s="10"/>
      <c r="N28" s="10"/>
      <c r="T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R28" s="16" t="s">
        <v>1312</v>
      </c>
      <c r="AS28" s="22"/>
    </row>
    <row r="29" spans="3:45" s="16" customFormat="1" x14ac:dyDescent="0.25">
      <c r="C29" s="1" t="s">
        <v>124</v>
      </c>
      <c r="D29" s="10"/>
      <c r="E29" s="25" t="s">
        <v>269</v>
      </c>
      <c r="F29" s="10"/>
      <c r="G29" s="10"/>
      <c r="H29" s="10"/>
      <c r="I29" s="10"/>
      <c r="J29" s="10"/>
      <c r="K29" s="10"/>
      <c r="L29" s="10"/>
      <c r="M29" s="10"/>
      <c r="N29" s="10"/>
      <c r="T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R29" s="16" t="s">
        <v>1209</v>
      </c>
      <c r="AS29" s="22"/>
    </row>
    <row r="30" spans="3:45" s="16" customFormat="1" x14ac:dyDescent="0.25">
      <c r="C30" s="1" t="s">
        <v>126</v>
      </c>
      <c r="D30" s="10"/>
      <c r="E30" s="25" t="s">
        <v>70</v>
      </c>
      <c r="F30" s="10"/>
      <c r="G30" s="10"/>
      <c r="H30" s="10"/>
      <c r="I30" s="10"/>
      <c r="J30" s="10"/>
      <c r="K30" s="10"/>
      <c r="L30" s="10"/>
      <c r="M30" s="10"/>
      <c r="N30" s="10"/>
      <c r="T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R30" s="16" t="s">
        <v>1030</v>
      </c>
      <c r="AS30" s="22"/>
    </row>
    <row r="31" spans="3:45" s="16" customFormat="1" x14ac:dyDescent="0.25">
      <c r="C31" s="1" t="s">
        <v>128</v>
      </c>
      <c r="D31" s="10"/>
      <c r="E31" s="25" t="s">
        <v>61</v>
      </c>
      <c r="F31" s="10"/>
      <c r="G31" s="10"/>
      <c r="H31" s="10"/>
      <c r="I31" s="10"/>
      <c r="J31" s="10"/>
      <c r="K31" s="10"/>
      <c r="L31" s="10"/>
      <c r="M31" s="10"/>
      <c r="N31" s="10"/>
      <c r="T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R31" s="16" t="s">
        <v>1313</v>
      </c>
      <c r="AS31" s="22"/>
    </row>
    <row r="32" spans="3:45" s="16" customFormat="1" x14ac:dyDescent="0.25">
      <c r="C32" s="123" t="s">
        <v>1160</v>
      </c>
      <c r="D32" s="10"/>
      <c r="E32" s="25" t="s">
        <v>445</v>
      </c>
      <c r="F32" s="10"/>
      <c r="G32" s="10"/>
      <c r="H32" s="10"/>
      <c r="I32" s="10"/>
      <c r="J32" s="10"/>
      <c r="K32" s="10"/>
      <c r="L32" s="10"/>
      <c r="M32" s="10"/>
      <c r="N32" s="10"/>
      <c r="T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R32" s="16" t="s">
        <v>1314</v>
      </c>
      <c r="AS32" s="22"/>
    </row>
    <row r="33" spans="3:45" s="16" customFormat="1" x14ac:dyDescent="0.25">
      <c r="C33" s="1" t="s">
        <v>1147</v>
      </c>
      <c r="D33" s="10"/>
      <c r="E33" s="25" t="s">
        <v>847</v>
      </c>
      <c r="F33" s="10"/>
      <c r="G33" s="10"/>
      <c r="H33" s="10"/>
      <c r="I33" s="10"/>
      <c r="J33" s="10"/>
      <c r="K33" s="10"/>
      <c r="L33" s="10"/>
      <c r="M33" s="10"/>
      <c r="N33" s="10"/>
      <c r="T33" s="10"/>
      <c r="AF33" s="10"/>
      <c r="AH33" s="10"/>
      <c r="AJ33" s="10"/>
      <c r="AR33" s="16" t="s">
        <v>1210</v>
      </c>
      <c r="AS33" s="22"/>
    </row>
    <row r="34" spans="3:45" s="16" customFormat="1" x14ac:dyDescent="0.25">
      <c r="C34" s="1" t="s">
        <v>131</v>
      </c>
      <c r="D34" s="10"/>
      <c r="E34" s="25" t="s">
        <v>340</v>
      </c>
      <c r="F34" s="10"/>
      <c r="G34" s="10"/>
      <c r="H34" s="10"/>
      <c r="I34" s="10"/>
      <c r="J34" s="10"/>
      <c r="K34" s="10"/>
      <c r="L34" s="10"/>
      <c r="M34" s="10"/>
      <c r="N34" s="10"/>
      <c r="T34" s="10"/>
      <c r="AF34" s="10"/>
      <c r="AH34" s="10"/>
      <c r="AJ34" s="10"/>
      <c r="AR34" s="16" t="s">
        <v>1206</v>
      </c>
      <c r="AS34" s="22"/>
    </row>
    <row r="35" spans="3:45" s="16" customFormat="1" x14ac:dyDescent="0.25">
      <c r="C35" s="12" t="s">
        <v>132</v>
      </c>
      <c r="D35" s="10"/>
      <c r="E35" s="25" t="s">
        <v>848</v>
      </c>
      <c r="F35" s="10"/>
      <c r="G35" s="10"/>
      <c r="H35" s="10"/>
      <c r="I35" s="10"/>
      <c r="J35" s="10"/>
      <c r="K35" s="10"/>
      <c r="L35" s="10"/>
      <c r="M35" s="10"/>
      <c r="N35" s="10"/>
      <c r="T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R35" s="16" t="s">
        <v>1315</v>
      </c>
      <c r="AS35" s="22"/>
    </row>
    <row r="36" spans="3:45" s="16" customFormat="1" x14ac:dyDescent="0.25">
      <c r="C36" s="12" t="s">
        <v>844</v>
      </c>
      <c r="D36" s="10"/>
      <c r="E36" s="25" t="s">
        <v>160</v>
      </c>
      <c r="F36" s="10"/>
      <c r="G36" s="10"/>
      <c r="H36" s="10"/>
      <c r="I36" s="10"/>
      <c r="J36" s="10"/>
      <c r="K36" s="10"/>
      <c r="L36" s="10"/>
      <c r="M36" s="10"/>
      <c r="N36" s="10"/>
      <c r="T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R36" s="16" t="s">
        <v>1156</v>
      </c>
      <c r="AS36" s="22"/>
    </row>
    <row r="37" spans="3:45" s="16" customFormat="1" x14ac:dyDescent="0.25">
      <c r="C37" s="12" t="s">
        <v>134</v>
      </c>
      <c r="D37" s="10"/>
      <c r="E37" s="25" t="s">
        <v>766</v>
      </c>
      <c r="F37" s="10"/>
      <c r="G37" s="10"/>
      <c r="H37" s="10"/>
      <c r="I37" s="10"/>
      <c r="J37" s="10"/>
      <c r="K37" s="10"/>
      <c r="L37" s="10"/>
      <c r="M37" s="10"/>
      <c r="N37" s="10"/>
      <c r="T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R37" s="16" t="s">
        <v>1031</v>
      </c>
      <c r="AS37" s="22"/>
    </row>
    <row r="38" spans="3:45" s="16" customFormat="1" x14ac:dyDescent="0.25">
      <c r="C38" s="10"/>
      <c r="D38" s="10"/>
      <c r="E38" s="25" t="s">
        <v>161</v>
      </c>
      <c r="F38" s="10"/>
      <c r="G38" s="10"/>
      <c r="H38" s="10"/>
      <c r="I38" s="10"/>
      <c r="J38" s="10"/>
      <c r="K38" s="10"/>
      <c r="L38" s="10"/>
      <c r="M38" s="10"/>
      <c r="N38" s="10"/>
      <c r="T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R38" s="16" t="s">
        <v>1211</v>
      </c>
      <c r="AS38" s="22"/>
    </row>
    <row r="39" spans="3:45" s="16" customFormat="1" x14ac:dyDescent="0.25">
      <c r="C39" s="10"/>
      <c r="D39" s="10"/>
      <c r="E39" s="25" t="s">
        <v>849</v>
      </c>
      <c r="F39" s="10"/>
      <c r="G39" s="10"/>
      <c r="H39" s="10"/>
      <c r="I39" s="10"/>
      <c r="J39" s="10"/>
      <c r="K39" s="10"/>
      <c r="L39" s="10"/>
      <c r="M39" s="10"/>
      <c r="N39" s="10"/>
      <c r="T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R39" s="16" t="s">
        <v>1212</v>
      </c>
      <c r="AS39" s="22"/>
    </row>
    <row r="40" spans="3:45" s="16" customFormat="1" x14ac:dyDescent="0.25">
      <c r="C40" s="10"/>
      <c r="D40" s="10"/>
      <c r="E40" s="25" t="s">
        <v>341</v>
      </c>
      <c r="F40" s="10"/>
      <c r="G40" s="10"/>
      <c r="H40" s="10"/>
      <c r="I40" s="10"/>
      <c r="J40" s="10"/>
      <c r="K40" s="10"/>
      <c r="L40" s="10"/>
      <c r="M40" s="10"/>
      <c r="N40" s="10"/>
      <c r="T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R40" s="16" t="s">
        <v>1032</v>
      </c>
      <c r="AS40" s="22"/>
    </row>
    <row r="41" spans="3:45" s="16" customFormat="1" x14ac:dyDescent="0.25">
      <c r="C41" s="10"/>
      <c r="D41" s="10"/>
      <c r="E41" s="25" t="s">
        <v>563</v>
      </c>
      <c r="F41" s="10"/>
      <c r="G41" s="10"/>
      <c r="H41" s="10"/>
      <c r="I41" s="10"/>
      <c r="J41" s="10"/>
      <c r="K41" s="10"/>
      <c r="L41" s="10"/>
      <c r="M41" s="10"/>
      <c r="N41" s="10"/>
      <c r="T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R41" s="16" t="s">
        <v>1033</v>
      </c>
      <c r="AS41" s="22"/>
    </row>
    <row r="42" spans="3:45" s="16" customFormat="1" x14ac:dyDescent="0.25">
      <c r="C42" s="10"/>
      <c r="D42" s="10"/>
      <c r="E42" s="25" t="s">
        <v>162</v>
      </c>
      <c r="F42" s="10"/>
      <c r="G42" s="10"/>
      <c r="H42" s="10"/>
      <c r="I42" s="10"/>
      <c r="J42" s="10"/>
      <c r="K42" s="10"/>
      <c r="L42" s="10"/>
      <c r="M42" s="10"/>
      <c r="N42" s="10"/>
      <c r="T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R42" s="16" t="s">
        <v>1034</v>
      </c>
      <c r="AS42" s="22"/>
    </row>
    <row r="43" spans="3:45" s="16" customFormat="1" x14ac:dyDescent="0.25">
      <c r="C43" s="10"/>
      <c r="D43" s="10"/>
      <c r="E43" s="25" t="s">
        <v>391</v>
      </c>
      <c r="F43" s="10"/>
      <c r="G43" s="10"/>
      <c r="H43" s="10"/>
      <c r="I43" s="10"/>
      <c r="J43" s="10"/>
      <c r="K43" s="10"/>
      <c r="L43" s="10"/>
      <c r="M43" s="10"/>
      <c r="N43" s="10"/>
      <c r="T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R43" s="16" t="s">
        <v>1035</v>
      </c>
      <c r="AS43" s="22"/>
    </row>
    <row r="44" spans="3:45" s="16" customFormat="1" x14ac:dyDescent="0.25">
      <c r="C44" s="10"/>
      <c r="D44" s="10"/>
      <c r="E44" s="25" t="s">
        <v>564</v>
      </c>
      <c r="F44" s="10"/>
      <c r="G44" s="10"/>
      <c r="H44" s="10"/>
      <c r="I44" s="10"/>
      <c r="J44" s="10"/>
      <c r="K44" s="10"/>
      <c r="L44" s="10"/>
      <c r="M44" s="10"/>
      <c r="N44" s="10"/>
      <c r="T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R44" s="16" t="s">
        <v>1036</v>
      </c>
      <c r="AS44" s="22"/>
    </row>
    <row r="45" spans="3:45" s="16" customFormat="1" x14ac:dyDescent="0.25">
      <c r="C45" s="10"/>
      <c r="D45" s="10"/>
      <c r="E45" s="25" t="s">
        <v>694</v>
      </c>
      <c r="F45" s="10"/>
      <c r="G45" s="10"/>
      <c r="H45" s="10"/>
      <c r="I45" s="10"/>
      <c r="J45" s="10"/>
      <c r="K45" s="10"/>
      <c r="L45" s="10"/>
      <c r="M45" s="10"/>
      <c r="O45" s="10"/>
      <c r="T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R45" s="16" t="s">
        <v>1037</v>
      </c>
      <c r="AS45" s="22"/>
    </row>
    <row r="46" spans="3:45" s="16" customFormat="1" x14ac:dyDescent="0.25">
      <c r="C46" s="10"/>
      <c r="D46" s="10"/>
      <c r="E46" s="25" t="s">
        <v>748</v>
      </c>
      <c r="F46" s="10"/>
      <c r="G46" s="10"/>
      <c r="H46" s="10"/>
      <c r="I46" s="10"/>
      <c r="J46" s="10"/>
      <c r="K46" s="10"/>
      <c r="L46" s="10"/>
      <c r="M46" s="10"/>
      <c r="O46" s="10"/>
      <c r="T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R46" s="16" t="s">
        <v>1038</v>
      </c>
      <c r="AS46" s="22"/>
    </row>
    <row r="47" spans="3:45" s="16" customFormat="1" x14ac:dyDescent="0.25">
      <c r="C47" s="10"/>
      <c r="D47" s="10"/>
      <c r="E47" s="25" t="s">
        <v>565</v>
      </c>
      <c r="F47" s="10"/>
      <c r="G47" s="10"/>
      <c r="H47" s="10"/>
      <c r="I47" s="10"/>
      <c r="J47" s="10"/>
      <c r="K47" s="10"/>
      <c r="L47" s="10"/>
      <c r="M47" s="10"/>
      <c r="O47" s="10"/>
      <c r="T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R47" s="16" t="s">
        <v>1039</v>
      </c>
      <c r="AS47" s="22"/>
    </row>
    <row r="48" spans="3:45" s="16" customFormat="1" x14ac:dyDescent="0.25">
      <c r="C48" s="10"/>
      <c r="D48" s="10"/>
      <c r="E48" s="25" t="s">
        <v>270</v>
      </c>
      <c r="F48" s="10"/>
      <c r="G48" s="10"/>
      <c r="H48" s="10"/>
      <c r="I48" s="10"/>
      <c r="J48" s="10"/>
      <c r="K48" s="10"/>
      <c r="L48" s="10"/>
      <c r="M48" s="10"/>
      <c r="O48" s="10"/>
      <c r="T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R48" s="16" t="s">
        <v>1040</v>
      </c>
      <c r="AS48" s="22"/>
    </row>
    <row r="49" spans="3:45" s="16" customFormat="1" x14ac:dyDescent="0.25">
      <c r="C49" s="10"/>
      <c r="E49" s="25" t="s">
        <v>566</v>
      </c>
      <c r="F49" s="10"/>
      <c r="G49" s="10"/>
      <c r="H49" s="10"/>
      <c r="I49" s="10"/>
      <c r="J49" s="10"/>
      <c r="K49" s="10"/>
      <c r="L49" s="10"/>
      <c r="M49" s="10"/>
      <c r="O49" s="10"/>
      <c r="T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R49" s="16" t="s">
        <v>1041</v>
      </c>
      <c r="AS49" s="22"/>
    </row>
    <row r="50" spans="3:45" s="16" customFormat="1" x14ac:dyDescent="0.25">
      <c r="E50" s="25" t="s">
        <v>300</v>
      </c>
      <c r="F50" s="10"/>
      <c r="G50" s="10"/>
      <c r="H50" s="10"/>
      <c r="I50" s="10"/>
      <c r="J50" s="10"/>
      <c r="K50" s="10"/>
      <c r="L50" s="10"/>
      <c r="M50" s="10"/>
      <c r="O50" s="10"/>
      <c r="T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R50" s="16" t="s">
        <v>1042</v>
      </c>
      <c r="AS50" s="22"/>
    </row>
    <row r="51" spans="3:45" s="16" customFormat="1" x14ac:dyDescent="0.25">
      <c r="E51" s="25" t="s">
        <v>629</v>
      </c>
      <c r="F51" s="10"/>
      <c r="G51" s="10"/>
      <c r="H51" s="10"/>
      <c r="I51" s="10"/>
      <c r="J51" s="10"/>
      <c r="K51" s="10"/>
      <c r="L51" s="10"/>
      <c r="M51" s="10"/>
      <c r="O51" s="10"/>
      <c r="T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R51" s="16" t="s">
        <v>1043</v>
      </c>
      <c r="AS51" s="22"/>
    </row>
    <row r="52" spans="3:45" s="16" customFormat="1" x14ac:dyDescent="0.25">
      <c r="E52" s="25" t="s">
        <v>567</v>
      </c>
      <c r="F52" s="10"/>
      <c r="G52" s="10"/>
      <c r="H52" s="10"/>
      <c r="I52" s="10"/>
      <c r="J52" s="10"/>
      <c r="K52" s="10"/>
      <c r="L52" s="10"/>
      <c r="M52" s="10"/>
      <c r="O52" s="10"/>
      <c r="T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R52" s="16" t="s">
        <v>1044</v>
      </c>
      <c r="AS52" s="22"/>
    </row>
    <row r="53" spans="3:45" s="16" customFormat="1" x14ac:dyDescent="0.25">
      <c r="E53" s="25" t="s">
        <v>850</v>
      </c>
      <c r="F53" s="10"/>
      <c r="G53" s="10"/>
      <c r="H53" s="10"/>
      <c r="I53" s="10"/>
      <c r="J53" s="10"/>
      <c r="K53" s="10"/>
      <c r="L53" s="10"/>
      <c r="M53" s="10"/>
      <c r="O53" s="10"/>
      <c r="T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R53" s="16" t="s">
        <v>1316</v>
      </c>
      <c r="AS53" s="22"/>
    </row>
    <row r="54" spans="3:45" s="16" customFormat="1" x14ac:dyDescent="0.25">
      <c r="E54" s="25" t="s">
        <v>568</v>
      </c>
      <c r="F54" s="10"/>
      <c r="G54" s="10"/>
      <c r="H54" s="10"/>
      <c r="I54" s="10"/>
      <c r="J54" s="10"/>
      <c r="K54" s="10"/>
      <c r="L54" s="10"/>
      <c r="M54" s="10"/>
      <c r="O54" s="10"/>
      <c r="T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R54" s="16" t="s">
        <v>1317</v>
      </c>
      <c r="AS54" s="22"/>
    </row>
    <row r="55" spans="3:45" s="16" customFormat="1" x14ac:dyDescent="0.25">
      <c r="E55" s="25" t="s">
        <v>821</v>
      </c>
      <c r="F55" s="10"/>
      <c r="G55" s="10"/>
      <c r="H55" s="10"/>
      <c r="I55" s="10"/>
      <c r="J55" s="10"/>
      <c r="K55" s="10"/>
      <c r="L55" s="10"/>
      <c r="M55" s="10"/>
      <c r="O55" s="10"/>
      <c r="T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R55" s="16" t="s">
        <v>1318</v>
      </c>
      <c r="AS55" s="22"/>
    </row>
    <row r="56" spans="3:45" s="16" customFormat="1" x14ac:dyDescent="0.25">
      <c r="E56" s="25" t="s">
        <v>851</v>
      </c>
      <c r="F56" s="10"/>
      <c r="G56" s="10"/>
      <c r="H56" s="10"/>
      <c r="I56" s="10"/>
      <c r="J56" s="10"/>
      <c r="K56" s="10"/>
      <c r="L56" s="10"/>
      <c r="M56" s="10"/>
      <c r="O56" s="10"/>
      <c r="T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R56" s="16" t="s">
        <v>1319</v>
      </c>
      <c r="AS56" s="22"/>
    </row>
    <row r="57" spans="3:45" s="16" customFormat="1" x14ac:dyDescent="0.25">
      <c r="E57" s="25" t="s">
        <v>342</v>
      </c>
      <c r="F57" s="10"/>
      <c r="G57" s="10"/>
      <c r="H57" s="10"/>
      <c r="I57" s="10"/>
      <c r="J57" s="10"/>
      <c r="K57" s="10"/>
      <c r="L57" s="10"/>
      <c r="M57" s="10"/>
      <c r="O57" s="10"/>
      <c r="T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R57" s="16" t="s">
        <v>1320</v>
      </c>
      <c r="AS57" s="22"/>
    </row>
    <row r="58" spans="3:45" s="16" customFormat="1" x14ac:dyDescent="0.25">
      <c r="E58" s="25" t="s">
        <v>715</v>
      </c>
      <c r="F58" s="10"/>
      <c r="G58" s="10"/>
      <c r="H58" s="10"/>
      <c r="I58" s="10"/>
      <c r="J58" s="10"/>
      <c r="K58" s="10"/>
      <c r="L58" s="10"/>
      <c r="M58" s="10"/>
      <c r="O58" s="10"/>
      <c r="T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R58" s="16" t="s">
        <v>1321</v>
      </c>
      <c r="AS58" s="22"/>
    </row>
    <row r="59" spans="3:45" s="16" customFormat="1" x14ac:dyDescent="0.25">
      <c r="E59" s="25" t="s">
        <v>762</v>
      </c>
      <c r="F59" s="10"/>
      <c r="G59" s="10"/>
      <c r="H59" s="10"/>
      <c r="I59" s="10"/>
      <c r="J59" s="10"/>
      <c r="K59" s="10"/>
      <c r="L59" s="10"/>
      <c r="M59" s="10"/>
      <c r="O59" s="10"/>
      <c r="T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R59" s="16" t="s">
        <v>1277</v>
      </c>
      <c r="AS59" s="22"/>
    </row>
    <row r="60" spans="3:45" s="16" customFormat="1" x14ac:dyDescent="0.25">
      <c r="E60" s="25" t="s">
        <v>832</v>
      </c>
      <c r="F60" s="10"/>
      <c r="G60" s="10"/>
      <c r="H60" s="10"/>
      <c r="I60" s="10"/>
      <c r="J60" s="10"/>
      <c r="K60" s="10"/>
      <c r="L60" s="10"/>
      <c r="M60" s="10"/>
      <c r="O60" s="10"/>
      <c r="T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R60" s="16" t="s">
        <v>1275</v>
      </c>
      <c r="AS60" s="22"/>
    </row>
    <row r="61" spans="3:45" s="16" customFormat="1" x14ac:dyDescent="0.25">
      <c r="E61" s="25" t="s">
        <v>695</v>
      </c>
      <c r="F61" s="10"/>
      <c r="G61" s="10"/>
      <c r="H61" s="10"/>
      <c r="I61" s="10"/>
      <c r="J61" s="10"/>
      <c r="K61" s="10"/>
      <c r="L61" s="10"/>
      <c r="M61" s="10"/>
      <c r="O61" s="10"/>
      <c r="T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R61" s="16" t="s">
        <v>1276</v>
      </c>
      <c r="AS61" s="22"/>
    </row>
    <row r="62" spans="3:45" s="16" customFormat="1" x14ac:dyDescent="0.25">
      <c r="E62" s="25" t="s">
        <v>569</v>
      </c>
      <c r="F62" s="10"/>
      <c r="G62" s="10"/>
      <c r="H62" s="10"/>
      <c r="I62" s="10"/>
      <c r="J62" s="10"/>
      <c r="K62" s="10"/>
      <c r="L62" s="10"/>
      <c r="M62" s="10"/>
      <c r="O62" s="10"/>
      <c r="T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R62" s="16" t="s">
        <v>1290</v>
      </c>
      <c r="AS62" s="22"/>
    </row>
    <row r="63" spans="3:45" s="16" customFormat="1" x14ac:dyDescent="0.25">
      <c r="E63" s="25" t="s">
        <v>666</v>
      </c>
      <c r="F63" s="10"/>
      <c r="G63" s="10"/>
      <c r="H63" s="10"/>
      <c r="I63" s="10"/>
      <c r="J63" s="10"/>
      <c r="K63" s="10"/>
      <c r="L63" s="10"/>
      <c r="M63" s="10"/>
      <c r="O63" s="10"/>
      <c r="T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R63" s="16" t="s">
        <v>1278</v>
      </c>
      <c r="AS63" s="22"/>
    </row>
    <row r="64" spans="3:45" s="16" customFormat="1" x14ac:dyDescent="0.25">
      <c r="E64" s="25" t="s">
        <v>696</v>
      </c>
      <c r="F64" s="10"/>
      <c r="G64" s="10"/>
      <c r="H64" s="10"/>
      <c r="I64" s="10"/>
      <c r="J64" s="10"/>
      <c r="K64" s="10"/>
      <c r="L64" s="10"/>
      <c r="M64" s="10"/>
      <c r="O64" s="10"/>
      <c r="T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R64" s="16" t="s">
        <v>1322</v>
      </c>
      <c r="AS64" s="22"/>
    </row>
    <row r="65" spans="5:45" s="16" customFormat="1" x14ac:dyDescent="0.25">
      <c r="E65" s="25" t="s">
        <v>570</v>
      </c>
      <c r="F65" s="10"/>
      <c r="G65" s="10"/>
      <c r="H65" s="10"/>
      <c r="I65" s="10"/>
      <c r="J65" s="10"/>
      <c r="K65" s="10"/>
      <c r="L65" s="10"/>
      <c r="M65" s="10"/>
      <c r="O65" s="10"/>
      <c r="T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R65" s="16" t="s">
        <v>1045</v>
      </c>
      <c r="AS65" s="22"/>
    </row>
    <row r="66" spans="5:45" s="16" customFormat="1" x14ac:dyDescent="0.25">
      <c r="E66" s="25" t="s">
        <v>217</v>
      </c>
      <c r="F66" s="10"/>
      <c r="G66" s="10"/>
      <c r="H66" s="10"/>
      <c r="I66" s="10"/>
      <c r="J66" s="10"/>
      <c r="K66" s="10"/>
      <c r="L66" s="10"/>
      <c r="M66" s="10"/>
      <c r="O66" s="10"/>
      <c r="T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R66" s="16" t="s">
        <v>1323</v>
      </c>
      <c r="AS66" s="22"/>
    </row>
    <row r="67" spans="5:45" s="16" customFormat="1" x14ac:dyDescent="0.25">
      <c r="E67" s="25" t="s">
        <v>571</v>
      </c>
      <c r="F67" s="10"/>
      <c r="G67" s="10"/>
      <c r="H67" s="10"/>
      <c r="I67" s="10"/>
      <c r="J67" s="10"/>
      <c r="K67" s="10"/>
      <c r="L67" s="10"/>
      <c r="M67" s="10"/>
      <c r="O67" s="10"/>
      <c r="T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R67" s="16" t="s">
        <v>1213</v>
      </c>
      <c r="AS67" s="22"/>
    </row>
    <row r="68" spans="5:45" s="16" customFormat="1" x14ac:dyDescent="0.25">
      <c r="E68" s="25" t="s">
        <v>301</v>
      </c>
      <c r="F68" s="10"/>
      <c r="G68" s="10"/>
      <c r="H68" s="10"/>
      <c r="I68" s="10"/>
      <c r="J68" s="10"/>
      <c r="K68" s="10"/>
      <c r="L68" s="10"/>
      <c r="M68" s="10"/>
      <c r="O68" s="10"/>
      <c r="T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R68" s="16" t="s">
        <v>1046</v>
      </c>
      <c r="AS68" s="22"/>
    </row>
    <row r="69" spans="5:45" s="16" customFormat="1" x14ac:dyDescent="0.25">
      <c r="E69" s="25" t="s">
        <v>743</v>
      </c>
      <c r="F69" s="10"/>
      <c r="G69" s="10"/>
      <c r="H69" s="10"/>
      <c r="I69" s="10"/>
      <c r="J69" s="10"/>
      <c r="K69" s="10"/>
      <c r="L69" s="10"/>
      <c r="M69" s="10"/>
      <c r="O69" s="10"/>
      <c r="T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R69" s="16" t="s">
        <v>1046</v>
      </c>
      <c r="AS69" s="22"/>
    </row>
    <row r="70" spans="5:45" s="16" customFormat="1" x14ac:dyDescent="0.25">
      <c r="E70" s="25" t="s">
        <v>163</v>
      </c>
      <c r="F70" s="10"/>
      <c r="G70" s="10"/>
      <c r="H70" s="10"/>
      <c r="I70" s="10"/>
      <c r="J70" s="10"/>
      <c r="K70" s="10"/>
      <c r="L70" s="10"/>
      <c r="M70" s="10"/>
      <c r="O70" s="10"/>
      <c r="T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R70" s="16" t="s">
        <v>1324</v>
      </c>
      <c r="AS70" s="22"/>
    </row>
    <row r="71" spans="5:45" s="16" customFormat="1" x14ac:dyDescent="0.25">
      <c r="E71" s="25" t="s">
        <v>641</v>
      </c>
      <c r="F71" s="10"/>
      <c r="G71" s="10"/>
      <c r="H71" s="10"/>
      <c r="I71" s="10"/>
      <c r="J71" s="10"/>
      <c r="K71" s="10"/>
      <c r="L71" s="10"/>
      <c r="M71" s="10"/>
      <c r="O71" s="10"/>
      <c r="T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R71" s="16" t="s">
        <v>1214</v>
      </c>
      <c r="AS71" s="22"/>
    </row>
    <row r="72" spans="5:45" s="16" customFormat="1" x14ac:dyDescent="0.25">
      <c r="E72" s="25" t="s">
        <v>492</v>
      </c>
      <c r="F72" s="10"/>
      <c r="G72" s="10"/>
      <c r="H72" s="10"/>
      <c r="I72" s="10"/>
      <c r="J72" s="10"/>
      <c r="K72" s="10"/>
      <c r="L72" s="10"/>
      <c r="M72" s="10"/>
      <c r="O72" s="10"/>
      <c r="T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R72" s="16" t="s">
        <v>1325</v>
      </c>
      <c r="AS72" s="22"/>
    </row>
    <row r="73" spans="5:45" s="16" customFormat="1" x14ac:dyDescent="0.25">
      <c r="E73" s="25" t="s">
        <v>572</v>
      </c>
      <c r="F73" s="10"/>
      <c r="G73" s="10"/>
      <c r="H73" s="10"/>
      <c r="I73" s="10"/>
      <c r="J73" s="10"/>
      <c r="K73" s="10"/>
      <c r="L73" s="10"/>
      <c r="M73" s="10"/>
      <c r="O73" s="10"/>
      <c r="T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R73" s="16" t="s">
        <v>1047</v>
      </c>
      <c r="AS73" s="22"/>
    </row>
    <row r="74" spans="5:45" s="16" customFormat="1" x14ac:dyDescent="0.25">
      <c r="E74" s="25" t="s">
        <v>697</v>
      </c>
      <c r="F74" s="10"/>
      <c r="G74" s="10"/>
      <c r="H74" s="10"/>
      <c r="I74" s="10"/>
      <c r="J74" s="10"/>
      <c r="K74" s="10"/>
      <c r="L74" s="10"/>
      <c r="M74" s="10"/>
      <c r="O74" s="10"/>
      <c r="T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R74" s="16" t="s">
        <v>1239</v>
      </c>
      <c r="AS74" s="22"/>
    </row>
    <row r="75" spans="5:45" s="16" customFormat="1" x14ac:dyDescent="0.25">
      <c r="E75" s="25" t="s">
        <v>271</v>
      </c>
      <c r="F75" s="10"/>
      <c r="G75" s="10"/>
      <c r="H75" s="10"/>
      <c r="I75" s="10"/>
      <c r="J75" s="10"/>
      <c r="K75" s="10"/>
      <c r="L75" s="10"/>
      <c r="M75" s="10"/>
      <c r="O75" s="10"/>
      <c r="T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R75" s="16" t="s">
        <v>1240</v>
      </c>
      <c r="AS75" s="22"/>
    </row>
    <row r="76" spans="5:45" s="16" customFormat="1" x14ac:dyDescent="0.25">
      <c r="E76" s="25" t="s">
        <v>852</v>
      </c>
      <c r="F76" s="10"/>
      <c r="G76" s="10"/>
      <c r="H76" s="10"/>
      <c r="I76" s="10"/>
      <c r="J76" s="10"/>
      <c r="K76" s="10"/>
      <c r="L76" s="10"/>
      <c r="M76" s="10"/>
      <c r="O76" s="10"/>
      <c r="T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R76" s="16" t="s">
        <v>1326</v>
      </c>
      <c r="AS76" s="22"/>
    </row>
    <row r="77" spans="5:45" s="16" customFormat="1" x14ac:dyDescent="0.25">
      <c r="E77" s="25" t="s">
        <v>493</v>
      </c>
      <c r="F77" s="10"/>
      <c r="G77" s="10"/>
      <c r="H77" s="10"/>
      <c r="I77" s="10"/>
      <c r="J77" s="10"/>
      <c r="K77" s="10"/>
      <c r="L77" s="10"/>
      <c r="M77" s="10"/>
      <c r="O77" s="10"/>
      <c r="T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R77" s="16" t="s">
        <v>1191</v>
      </c>
      <c r="AS77" s="22"/>
    </row>
    <row r="78" spans="5:45" s="16" customFormat="1" x14ac:dyDescent="0.25">
      <c r="E78" s="25" t="s">
        <v>642</v>
      </c>
      <c r="F78" s="10"/>
      <c r="G78" s="10"/>
      <c r="H78" s="10"/>
      <c r="I78" s="10"/>
      <c r="J78" s="10"/>
      <c r="K78" s="10"/>
      <c r="L78" s="10"/>
      <c r="M78" s="10"/>
      <c r="O78" s="10"/>
      <c r="T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R78" s="16" t="s">
        <v>1192</v>
      </c>
      <c r="AS78" s="22"/>
    </row>
    <row r="79" spans="5:45" s="16" customFormat="1" x14ac:dyDescent="0.25">
      <c r="E79" s="25" t="s">
        <v>573</v>
      </c>
      <c r="F79" s="10"/>
      <c r="G79" s="10"/>
      <c r="H79" s="10"/>
      <c r="I79" s="10"/>
      <c r="J79" s="10"/>
      <c r="K79" s="10"/>
      <c r="L79" s="10"/>
      <c r="M79" s="10"/>
      <c r="O79" s="10"/>
      <c r="T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R79" s="16" t="s">
        <v>1048</v>
      </c>
      <c r="AS79" s="22"/>
    </row>
    <row r="80" spans="5:45" s="16" customFormat="1" x14ac:dyDescent="0.25">
      <c r="E80" s="25" t="s">
        <v>724</v>
      </c>
      <c r="F80" s="10"/>
      <c r="G80" s="10"/>
      <c r="H80" s="10"/>
      <c r="I80" s="10"/>
      <c r="J80" s="10"/>
      <c r="K80" s="10"/>
      <c r="L80" s="10"/>
      <c r="M80" s="10"/>
      <c r="O80" s="10"/>
      <c r="T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R80" s="16" t="s">
        <v>1049</v>
      </c>
      <c r="AS80" s="22"/>
    </row>
    <row r="81" spans="5:45" s="16" customFormat="1" x14ac:dyDescent="0.25">
      <c r="E81" s="25" t="s">
        <v>494</v>
      </c>
      <c r="F81" s="10"/>
      <c r="G81" s="10"/>
      <c r="H81" s="10"/>
      <c r="I81" s="10"/>
      <c r="J81" s="10"/>
      <c r="K81" s="10"/>
      <c r="L81" s="10"/>
      <c r="M81" s="10"/>
      <c r="O81" s="10"/>
      <c r="T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R81" s="16" t="s">
        <v>1050</v>
      </c>
      <c r="AS81" s="22"/>
    </row>
    <row r="82" spans="5:45" s="16" customFormat="1" x14ac:dyDescent="0.25">
      <c r="E82" s="25" t="s">
        <v>698</v>
      </c>
      <c r="F82" s="10"/>
      <c r="G82" s="10"/>
      <c r="H82" s="10"/>
      <c r="I82" s="10"/>
      <c r="J82" s="10"/>
      <c r="K82" s="10"/>
      <c r="L82" s="10"/>
      <c r="M82" s="10"/>
      <c r="O82" s="10"/>
      <c r="T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R82" s="16" t="s">
        <v>1051</v>
      </c>
      <c r="AS82" s="22"/>
    </row>
    <row r="83" spans="5:45" s="16" customFormat="1" x14ac:dyDescent="0.25">
      <c r="E83" s="25" t="s">
        <v>853</v>
      </c>
      <c r="F83" s="10"/>
      <c r="G83" s="10"/>
      <c r="H83" s="10"/>
      <c r="I83" s="10"/>
      <c r="J83" s="10"/>
      <c r="K83" s="10"/>
      <c r="L83" s="10"/>
      <c r="M83" s="10"/>
      <c r="O83" s="10"/>
      <c r="T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R83" s="16" t="s">
        <v>1327</v>
      </c>
      <c r="AS83" s="22"/>
    </row>
    <row r="84" spans="5:45" s="16" customFormat="1" x14ac:dyDescent="0.25">
      <c r="E84" s="25" t="s">
        <v>137</v>
      </c>
      <c r="F84" s="10"/>
      <c r="G84" s="10"/>
      <c r="H84" s="10"/>
      <c r="I84" s="10"/>
      <c r="J84" s="10"/>
      <c r="K84" s="10"/>
      <c r="L84" s="10"/>
      <c r="M84" s="10"/>
      <c r="O84" s="10"/>
      <c r="T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R84" s="16" t="s">
        <v>1175</v>
      </c>
      <c r="AS84" s="22"/>
    </row>
    <row r="85" spans="5:45" s="16" customFormat="1" x14ac:dyDescent="0.25">
      <c r="E85" s="25" t="s">
        <v>343</v>
      </c>
      <c r="F85" s="10"/>
      <c r="G85" s="10"/>
      <c r="H85" s="10"/>
      <c r="I85" s="10"/>
      <c r="J85" s="10"/>
      <c r="K85" s="10"/>
      <c r="L85" s="10"/>
      <c r="M85" s="10"/>
      <c r="O85" s="10"/>
      <c r="T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R85" s="16" t="s">
        <v>1052</v>
      </c>
      <c r="AS85" s="22"/>
    </row>
    <row r="86" spans="5:45" s="16" customFormat="1" x14ac:dyDescent="0.25">
      <c r="E86" s="25" t="s">
        <v>807</v>
      </c>
      <c r="F86" s="10"/>
      <c r="G86" s="10"/>
      <c r="H86" s="10"/>
      <c r="I86" s="10"/>
      <c r="J86" s="10"/>
      <c r="K86" s="10"/>
      <c r="L86" s="10"/>
      <c r="M86" s="10"/>
      <c r="O86" s="10"/>
      <c r="T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R86" s="16" t="s">
        <v>1053</v>
      </c>
      <c r="AS86" s="22"/>
    </row>
    <row r="87" spans="5:45" s="16" customFormat="1" x14ac:dyDescent="0.25">
      <c r="E87" s="25" t="s">
        <v>574</v>
      </c>
      <c r="F87" s="10"/>
      <c r="G87" s="10"/>
      <c r="H87" s="10"/>
      <c r="I87" s="10"/>
      <c r="J87" s="10"/>
      <c r="K87" s="10"/>
      <c r="L87" s="10"/>
      <c r="M87" s="10"/>
      <c r="O87" s="10"/>
      <c r="T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R87" s="16" t="s">
        <v>1055</v>
      </c>
      <c r="AS87" s="22"/>
    </row>
    <row r="88" spans="5:45" s="16" customFormat="1" x14ac:dyDescent="0.25">
      <c r="E88" s="25" t="s">
        <v>854</v>
      </c>
      <c r="F88" s="10"/>
      <c r="G88" s="10"/>
      <c r="H88" s="10"/>
      <c r="I88" s="10"/>
      <c r="J88" s="10"/>
      <c r="K88" s="10"/>
      <c r="L88" s="10"/>
      <c r="M88" s="10"/>
      <c r="O88" s="10"/>
      <c r="T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R88" s="16" t="s">
        <v>1328</v>
      </c>
      <c r="AS88" s="22"/>
    </row>
    <row r="89" spans="5:45" s="16" customFormat="1" x14ac:dyDescent="0.25">
      <c r="E89" s="25" t="s">
        <v>855</v>
      </c>
      <c r="F89" s="10"/>
      <c r="G89" s="10"/>
      <c r="H89" s="10"/>
      <c r="I89" s="10"/>
      <c r="J89" s="10"/>
      <c r="K89" s="10"/>
      <c r="L89" s="10"/>
      <c r="M89" s="10"/>
      <c r="O89" s="10"/>
      <c r="T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R89" s="16" t="s">
        <v>1241</v>
      </c>
      <c r="AS89" s="22"/>
    </row>
    <row r="90" spans="5:45" s="16" customFormat="1" x14ac:dyDescent="0.25">
      <c r="E90" s="25" t="s">
        <v>392</v>
      </c>
      <c r="F90" s="10"/>
      <c r="G90" s="10"/>
      <c r="H90" s="10"/>
      <c r="I90" s="10"/>
      <c r="J90" s="10"/>
      <c r="K90" s="10"/>
      <c r="L90" s="10"/>
      <c r="M90" s="10"/>
      <c r="O90" s="10"/>
      <c r="T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R90" s="16" t="s">
        <v>1329</v>
      </c>
      <c r="AS90" s="22"/>
    </row>
    <row r="91" spans="5:45" s="16" customFormat="1" x14ac:dyDescent="0.25">
      <c r="E91" s="25" t="s">
        <v>164</v>
      </c>
      <c r="F91" s="10"/>
      <c r="G91" s="10"/>
      <c r="H91" s="10"/>
      <c r="I91" s="10"/>
      <c r="J91" s="10"/>
      <c r="K91" s="10"/>
      <c r="L91" s="10"/>
      <c r="M91" s="10"/>
      <c r="O91" s="10"/>
      <c r="T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R91" s="16" t="s">
        <v>1056</v>
      </c>
      <c r="AS91" s="22"/>
    </row>
    <row r="92" spans="5:45" s="16" customFormat="1" x14ac:dyDescent="0.25">
      <c r="E92" s="25" t="s">
        <v>711</v>
      </c>
      <c r="F92" s="10"/>
      <c r="G92" s="10"/>
      <c r="H92" s="10"/>
      <c r="I92" s="10"/>
      <c r="J92" s="10"/>
      <c r="K92" s="10"/>
      <c r="L92" s="10"/>
      <c r="M92" s="10"/>
      <c r="O92" s="10"/>
      <c r="T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R92" s="16" t="s">
        <v>1057</v>
      </c>
      <c r="AS92" s="22"/>
    </row>
    <row r="93" spans="5:45" s="16" customFormat="1" x14ac:dyDescent="0.25">
      <c r="E93" s="25" t="s">
        <v>302</v>
      </c>
      <c r="F93" s="10"/>
      <c r="G93" s="10"/>
      <c r="H93" s="10"/>
      <c r="I93" s="10"/>
      <c r="J93" s="10"/>
      <c r="K93" s="10"/>
      <c r="L93" s="10"/>
      <c r="M93" s="10"/>
      <c r="O93" s="10"/>
      <c r="T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R93" s="16" t="s">
        <v>1058</v>
      </c>
      <c r="AS93" s="22"/>
    </row>
    <row r="94" spans="5:45" s="16" customFormat="1" x14ac:dyDescent="0.25">
      <c r="E94" s="25" t="s">
        <v>303</v>
      </c>
      <c r="F94" s="10"/>
      <c r="G94" s="10"/>
      <c r="H94" s="10"/>
      <c r="I94" s="10"/>
      <c r="J94" s="10"/>
      <c r="K94" s="10"/>
      <c r="L94" s="10"/>
      <c r="M94" s="10"/>
      <c r="O94" s="10"/>
      <c r="T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R94" s="16" t="s">
        <v>1059</v>
      </c>
      <c r="AS94" s="22"/>
    </row>
    <row r="95" spans="5:45" s="16" customFormat="1" x14ac:dyDescent="0.25">
      <c r="E95" s="29" t="s">
        <v>950</v>
      </c>
      <c r="F95" s="10"/>
      <c r="G95" s="10"/>
      <c r="H95" s="10"/>
      <c r="I95" s="10"/>
      <c r="J95" s="10"/>
      <c r="K95" s="10"/>
      <c r="L95" s="10"/>
      <c r="M95" s="10"/>
      <c r="O95" s="10"/>
      <c r="T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R95" s="16" t="s">
        <v>1330</v>
      </c>
      <c r="AS95" s="22"/>
    </row>
    <row r="96" spans="5:45" s="16" customFormat="1" x14ac:dyDescent="0.25">
      <c r="E96" s="25" t="s">
        <v>344</v>
      </c>
      <c r="F96" s="10"/>
      <c r="G96" s="10"/>
      <c r="H96" s="10"/>
      <c r="I96" s="10"/>
      <c r="J96" s="10"/>
      <c r="K96" s="10"/>
      <c r="L96" s="10"/>
      <c r="M96" s="10"/>
      <c r="O96" s="10"/>
      <c r="T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R96" s="16" t="s">
        <v>1331</v>
      </c>
      <c r="AS96" s="22"/>
    </row>
    <row r="97" spans="5:45" s="16" customFormat="1" x14ac:dyDescent="0.25">
      <c r="E97" s="25" t="s">
        <v>446</v>
      </c>
      <c r="F97" s="10"/>
      <c r="G97" s="10"/>
      <c r="H97" s="10"/>
      <c r="I97" s="10"/>
      <c r="J97" s="10"/>
      <c r="K97" s="10"/>
      <c r="L97" s="10"/>
      <c r="M97" s="10"/>
      <c r="O97" s="10"/>
      <c r="T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R97" s="16" t="s">
        <v>1060</v>
      </c>
      <c r="AS97" s="22"/>
    </row>
    <row r="98" spans="5:45" s="16" customFormat="1" x14ac:dyDescent="0.25">
      <c r="E98" s="25" t="s">
        <v>165</v>
      </c>
      <c r="F98" s="10"/>
      <c r="G98" s="10"/>
      <c r="H98" s="10"/>
      <c r="I98" s="10"/>
      <c r="J98" s="10"/>
      <c r="K98" s="10"/>
      <c r="L98" s="10"/>
      <c r="M98" s="10"/>
      <c r="O98" s="10"/>
      <c r="T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R98" s="16" t="s">
        <v>1332</v>
      </c>
      <c r="AS98" s="22"/>
    </row>
    <row r="99" spans="5:45" s="16" customFormat="1" x14ac:dyDescent="0.25">
      <c r="E99" s="25" t="s">
        <v>393</v>
      </c>
      <c r="F99" s="10"/>
      <c r="G99" s="10"/>
      <c r="H99" s="10"/>
      <c r="I99" s="10"/>
      <c r="J99" s="10"/>
      <c r="K99" s="10"/>
      <c r="L99" s="10"/>
      <c r="M99" s="10"/>
      <c r="O99" s="10"/>
      <c r="T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R99" s="16" t="s">
        <v>1242</v>
      </c>
      <c r="AS99" s="22"/>
    </row>
    <row r="100" spans="5:45" s="16" customFormat="1" x14ac:dyDescent="0.25">
      <c r="E100" s="25" t="s">
        <v>699</v>
      </c>
      <c r="F100" s="10"/>
      <c r="G100" s="10"/>
      <c r="H100" s="10"/>
      <c r="I100" s="10"/>
      <c r="J100" s="10"/>
      <c r="K100" s="10"/>
      <c r="L100" s="10"/>
      <c r="M100" s="10"/>
      <c r="O100" s="10"/>
      <c r="T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R100" s="16" t="s">
        <v>1194</v>
      </c>
      <c r="AS100" s="22"/>
    </row>
    <row r="101" spans="5:45" s="16" customFormat="1" x14ac:dyDescent="0.25">
      <c r="E101" s="25" t="s">
        <v>495</v>
      </c>
      <c r="F101" s="10"/>
      <c r="G101" s="10"/>
      <c r="H101" s="10"/>
      <c r="I101" s="10"/>
      <c r="J101" s="10"/>
      <c r="K101" s="10"/>
      <c r="L101" s="10"/>
      <c r="M101" s="10"/>
      <c r="O101" s="10"/>
      <c r="T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R101" s="16" t="s">
        <v>1193</v>
      </c>
      <c r="AS101" s="22"/>
    </row>
    <row r="102" spans="5:45" s="16" customFormat="1" x14ac:dyDescent="0.25">
      <c r="E102" s="25" t="s">
        <v>218</v>
      </c>
      <c r="F102" s="10"/>
      <c r="G102" s="10"/>
      <c r="H102" s="10"/>
      <c r="I102" s="10"/>
      <c r="J102" s="10"/>
      <c r="K102" s="10"/>
      <c r="L102" s="10"/>
      <c r="M102" s="10"/>
      <c r="O102" s="10"/>
      <c r="T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R102" s="16" t="s">
        <v>1061</v>
      </c>
      <c r="AS102" s="22"/>
    </row>
    <row r="103" spans="5:45" s="16" customFormat="1" x14ac:dyDescent="0.25">
      <c r="E103" s="25" t="s">
        <v>476</v>
      </c>
      <c r="F103" s="10"/>
      <c r="G103" s="10"/>
      <c r="H103" s="10"/>
      <c r="I103" s="10"/>
      <c r="J103" s="10"/>
      <c r="K103" s="10"/>
      <c r="L103" s="10"/>
      <c r="M103" s="10"/>
      <c r="O103" s="10"/>
      <c r="T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R103" s="16" t="s">
        <v>1292</v>
      </c>
      <c r="AS103" s="22"/>
    </row>
    <row r="104" spans="5:45" s="16" customFormat="1" x14ac:dyDescent="0.25">
      <c r="E104" s="25" t="s">
        <v>219</v>
      </c>
      <c r="F104" s="10"/>
      <c r="G104" s="10"/>
      <c r="H104" s="10"/>
      <c r="I104" s="10"/>
      <c r="J104" s="10"/>
      <c r="K104" s="10"/>
      <c r="L104" s="10"/>
      <c r="M104" s="10"/>
      <c r="O104" s="10"/>
      <c r="T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R104" s="16" t="s">
        <v>1291</v>
      </c>
      <c r="AS104" s="22"/>
    </row>
    <row r="105" spans="5:45" s="16" customFormat="1" x14ac:dyDescent="0.25">
      <c r="E105" s="29" t="s">
        <v>951</v>
      </c>
      <c r="F105" s="10"/>
      <c r="G105" s="10"/>
      <c r="H105" s="10"/>
      <c r="I105" s="10"/>
      <c r="J105" s="10"/>
      <c r="K105" s="10"/>
      <c r="L105" s="10"/>
      <c r="M105" s="10"/>
      <c r="O105" s="10"/>
      <c r="T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R105" s="16" t="s">
        <v>1062</v>
      </c>
      <c r="AS105" s="22"/>
    </row>
    <row r="106" spans="5:45" s="16" customFormat="1" x14ac:dyDescent="0.25">
      <c r="E106" s="29" t="s">
        <v>952</v>
      </c>
      <c r="F106" s="10"/>
      <c r="G106" s="10"/>
      <c r="H106" s="10"/>
      <c r="I106" s="10"/>
      <c r="J106" s="10"/>
      <c r="K106" s="10"/>
      <c r="L106" s="10"/>
      <c r="M106" s="10"/>
      <c r="O106" s="10"/>
      <c r="T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R106" s="16" t="s">
        <v>1333</v>
      </c>
      <c r="AS106" s="22"/>
    </row>
    <row r="107" spans="5:45" s="16" customFormat="1" x14ac:dyDescent="0.25">
      <c r="E107" s="25" t="s">
        <v>496</v>
      </c>
      <c r="F107" s="10"/>
      <c r="G107" s="10"/>
      <c r="H107" s="10"/>
      <c r="I107" s="10"/>
      <c r="J107" s="10"/>
      <c r="K107" s="10"/>
      <c r="L107" s="10"/>
      <c r="M107" s="10"/>
      <c r="O107" s="10"/>
      <c r="T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R107" s="16" t="s">
        <v>1215</v>
      </c>
      <c r="AS107" s="22"/>
    </row>
    <row r="108" spans="5:45" s="16" customFormat="1" x14ac:dyDescent="0.25">
      <c r="E108" s="25" t="s">
        <v>345</v>
      </c>
      <c r="F108" s="10"/>
      <c r="G108" s="10"/>
      <c r="H108" s="10"/>
      <c r="I108" s="10"/>
      <c r="J108" s="10"/>
      <c r="K108" s="10"/>
      <c r="L108" s="10"/>
      <c r="M108" s="10"/>
      <c r="O108" s="10"/>
      <c r="T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R108" s="16" t="s">
        <v>1063</v>
      </c>
      <c r="AS108" s="22"/>
    </row>
    <row r="109" spans="5:45" s="16" customFormat="1" x14ac:dyDescent="0.25">
      <c r="E109" s="25" t="s">
        <v>240</v>
      </c>
      <c r="F109" s="10"/>
      <c r="G109" s="10"/>
      <c r="H109" s="10"/>
      <c r="I109" s="10"/>
      <c r="J109" s="10"/>
      <c r="K109" s="10"/>
      <c r="L109" s="10"/>
      <c r="M109" s="10"/>
      <c r="O109" s="10"/>
      <c r="T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R109" s="16" t="s">
        <v>1168</v>
      </c>
      <c r="AS109" s="22"/>
    </row>
    <row r="110" spans="5:45" s="16" customFormat="1" x14ac:dyDescent="0.25">
      <c r="E110" s="25" t="s">
        <v>166</v>
      </c>
      <c r="F110" s="10"/>
      <c r="G110" s="10"/>
      <c r="H110" s="10"/>
      <c r="I110" s="10"/>
      <c r="J110" s="10"/>
      <c r="K110" s="10"/>
      <c r="L110" s="10"/>
      <c r="M110" s="10"/>
      <c r="O110" s="10"/>
      <c r="T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R110" s="16" t="s">
        <v>1334</v>
      </c>
      <c r="AS110" s="22"/>
    </row>
    <row r="111" spans="5:45" s="16" customFormat="1" x14ac:dyDescent="0.25">
      <c r="E111" s="25" t="s">
        <v>346</v>
      </c>
      <c r="F111" s="10"/>
      <c r="G111" s="10"/>
      <c r="H111" s="10"/>
      <c r="I111" s="10"/>
      <c r="J111" s="10"/>
      <c r="K111" s="10"/>
      <c r="L111" s="10"/>
      <c r="M111" s="10"/>
      <c r="O111" s="10"/>
      <c r="T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R111" s="16" t="s">
        <v>1335</v>
      </c>
      <c r="AS111" s="22"/>
    </row>
    <row r="112" spans="5:45" s="16" customFormat="1" x14ac:dyDescent="0.25">
      <c r="E112" s="29" t="s">
        <v>953</v>
      </c>
      <c r="F112" s="10"/>
      <c r="G112" s="10"/>
      <c r="H112" s="10"/>
      <c r="I112" s="10"/>
      <c r="J112" s="10"/>
      <c r="K112" s="10"/>
      <c r="L112" s="10"/>
      <c r="M112" s="10"/>
      <c r="O112" s="10"/>
      <c r="T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R112" s="16" t="s">
        <v>1184</v>
      </c>
      <c r="AS112" s="22"/>
    </row>
    <row r="113" spans="5:45" s="16" customFormat="1" x14ac:dyDescent="0.25">
      <c r="E113" s="25" t="s">
        <v>856</v>
      </c>
      <c r="F113" s="10"/>
      <c r="G113" s="10"/>
      <c r="H113" s="10"/>
      <c r="I113" s="10"/>
      <c r="J113" s="10"/>
      <c r="K113" s="10"/>
      <c r="L113" s="10"/>
      <c r="M113" s="10"/>
      <c r="O113" s="10"/>
      <c r="T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R113" s="16" t="s">
        <v>1064</v>
      </c>
      <c r="AS113" s="22"/>
    </row>
    <row r="114" spans="5:45" s="16" customFormat="1" x14ac:dyDescent="0.25">
      <c r="E114" s="25" t="s">
        <v>304</v>
      </c>
      <c r="F114" s="10"/>
      <c r="G114" s="10"/>
      <c r="H114" s="10"/>
      <c r="I114" s="10"/>
      <c r="J114" s="10"/>
      <c r="K114" s="10"/>
      <c r="L114" s="10"/>
      <c r="M114" s="10"/>
      <c r="O114" s="10"/>
      <c r="T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R114" s="16" t="s">
        <v>1336</v>
      </c>
      <c r="AS114" s="22"/>
    </row>
    <row r="115" spans="5:45" s="16" customFormat="1" x14ac:dyDescent="0.25">
      <c r="E115" s="25" t="s">
        <v>700</v>
      </c>
      <c r="F115" s="10"/>
      <c r="G115" s="10"/>
      <c r="H115" s="10"/>
      <c r="I115" s="10"/>
      <c r="J115" s="10"/>
      <c r="K115" s="10"/>
      <c r="L115" s="10"/>
      <c r="M115" s="10"/>
      <c r="O115" s="10"/>
      <c r="T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R115" s="16" t="s">
        <v>1337</v>
      </c>
      <c r="AS115" s="22"/>
    </row>
    <row r="116" spans="5:45" s="16" customFormat="1" x14ac:dyDescent="0.25">
      <c r="E116" s="25" t="s">
        <v>305</v>
      </c>
      <c r="F116" s="10"/>
      <c r="G116" s="10"/>
      <c r="H116" s="10"/>
      <c r="I116" s="10"/>
      <c r="J116" s="10"/>
      <c r="K116" s="10"/>
      <c r="L116" s="10"/>
      <c r="M116" s="10"/>
      <c r="O116" s="10"/>
      <c r="T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R116" s="16" t="s">
        <v>1338</v>
      </c>
      <c r="AS116" s="22"/>
    </row>
    <row r="117" spans="5:45" s="16" customFormat="1" x14ac:dyDescent="0.25">
      <c r="E117" s="25" t="s">
        <v>575</v>
      </c>
      <c r="F117" s="10"/>
      <c r="G117" s="10"/>
      <c r="H117" s="10"/>
      <c r="I117" s="10"/>
      <c r="J117" s="10"/>
      <c r="K117" s="10"/>
      <c r="L117" s="10"/>
      <c r="M117" s="10"/>
      <c r="O117" s="10"/>
      <c r="T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R117" s="16" t="s">
        <v>1187</v>
      </c>
      <c r="AS117" s="22"/>
    </row>
    <row r="118" spans="5:45" s="16" customFormat="1" x14ac:dyDescent="0.25">
      <c r="E118" s="25" t="s">
        <v>497</v>
      </c>
      <c r="F118" s="10"/>
      <c r="G118" s="10"/>
      <c r="H118" s="10"/>
      <c r="I118" s="10"/>
      <c r="J118" s="10"/>
      <c r="K118" s="10"/>
      <c r="L118" s="10"/>
      <c r="M118" s="10"/>
      <c r="O118" s="10"/>
      <c r="T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R118" s="16" t="s">
        <v>1065</v>
      </c>
      <c r="AS118" s="22"/>
    </row>
    <row r="119" spans="5:45" s="16" customFormat="1" x14ac:dyDescent="0.25">
      <c r="E119" s="25" t="s">
        <v>258</v>
      </c>
      <c r="F119" s="10"/>
      <c r="G119" s="10"/>
      <c r="H119" s="10"/>
      <c r="I119" s="10"/>
      <c r="J119" s="10"/>
      <c r="K119" s="10"/>
      <c r="L119" s="10"/>
      <c r="M119" s="10"/>
      <c r="O119" s="10"/>
      <c r="T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R119" s="16" t="s">
        <v>1216</v>
      </c>
      <c r="AS119" s="22"/>
    </row>
    <row r="120" spans="5:45" s="16" customFormat="1" x14ac:dyDescent="0.25">
      <c r="E120" s="25" t="s">
        <v>197</v>
      </c>
      <c r="F120" s="10"/>
      <c r="G120" s="10"/>
      <c r="H120" s="10"/>
      <c r="I120" s="10"/>
      <c r="J120" s="10"/>
      <c r="K120" s="10"/>
      <c r="L120" s="10"/>
      <c r="M120" s="10"/>
      <c r="O120" s="10"/>
      <c r="T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R120" s="16" t="s">
        <v>1178</v>
      </c>
      <c r="AS120" s="22"/>
    </row>
    <row r="121" spans="5:45" s="16" customFormat="1" x14ac:dyDescent="0.25">
      <c r="E121" s="25" t="s">
        <v>643</v>
      </c>
      <c r="F121" s="10"/>
      <c r="G121" s="10"/>
      <c r="H121" s="10"/>
      <c r="I121" s="10"/>
      <c r="J121" s="10"/>
      <c r="K121" s="10"/>
      <c r="L121" s="10"/>
      <c r="M121" s="10"/>
      <c r="O121" s="10"/>
      <c r="T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R121" s="16" t="s">
        <v>1217</v>
      </c>
      <c r="AS121" s="22"/>
    </row>
    <row r="122" spans="5:45" s="16" customFormat="1" x14ac:dyDescent="0.25">
      <c r="E122" s="29" t="s">
        <v>954</v>
      </c>
      <c r="F122" s="10"/>
      <c r="G122" s="10"/>
      <c r="H122" s="10"/>
      <c r="I122" s="10"/>
      <c r="J122" s="10"/>
      <c r="K122" s="10"/>
      <c r="L122" s="10"/>
      <c r="M122" s="10"/>
      <c r="O122" s="10"/>
      <c r="T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R122" s="16" t="s">
        <v>1339</v>
      </c>
      <c r="AS122" s="22"/>
    </row>
    <row r="123" spans="5:45" s="16" customFormat="1" x14ac:dyDescent="0.25">
      <c r="E123" s="25" t="s">
        <v>421</v>
      </c>
      <c r="F123" s="10"/>
      <c r="G123" s="10"/>
      <c r="H123" s="10"/>
      <c r="I123" s="10"/>
      <c r="J123" s="10"/>
      <c r="K123" s="10"/>
      <c r="L123" s="10"/>
      <c r="M123" s="10"/>
      <c r="O123" s="10"/>
      <c r="T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R123" s="16" t="s">
        <v>1066</v>
      </c>
      <c r="AS123" s="22"/>
    </row>
    <row r="124" spans="5:45" s="16" customFormat="1" x14ac:dyDescent="0.25">
      <c r="E124" s="25" t="s">
        <v>283</v>
      </c>
      <c r="F124" s="10"/>
      <c r="G124" s="10"/>
      <c r="H124" s="10"/>
      <c r="I124" s="10"/>
      <c r="J124" s="10"/>
      <c r="K124" s="10"/>
      <c r="L124" s="10"/>
      <c r="M124" s="10"/>
      <c r="O124" s="10"/>
      <c r="T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R124" s="16" t="s">
        <v>1067</v>
      </c>
      <c r="AS124" s="22"/>
    </row>
    <row r="125" spans="5:45" s="16" customFormat="1" x14ac:dyDescent="0.25">
      <c r="E125" s="25" t="s">
        <v>447</v>
      </c>
      <c r="F125" s="10"/>
      <c r="G125" s="10"/>
      <c r="H125" s="10"/>
      <c r="I125" s="10"/>
      <c r="J125" s="10"/>
      <c r="K125" s="10"/>
      <c r="L125" s="10"/>
      <c r="M125" s="10"/>
      <c r="O125" s="10"/>
      <c r="T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R125" s="16" t="s">
        <v>1157</v>
      </c>
      <c r="AS125" s="22"/>
    </row>
    <row r="126" spans="5:45" s="16" customFormat="1" x14ac:dyDescent="0.25">
      <c r="E126" s="29" t="s">
        <v>955</v>
      </c>
      <c r="F126" s="10"/>
      <c r="G126" s="10"/>
      <c r="H126" s="10"/>
      <c r="I126" s="10"/>
      <c r="J126" s="10"/>
      <c r="K126" s="10"/>
      <c r="L126" s="10"/>
      <c r="M126" s="10"/>
      <c r="O126" s="10"/>
      <c r="T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R126" s="16" t="s">
        <v>1158</v>
      </c>
      <c r="AS126" s="22"/>
    </row>
    <row r="127" spans="5:45" s="16" customFormat="1" x14ac:dyDescent="0.25">
      <c r="E127" s="25" t="s">
        <v>1267</v>
      </c>
      <c r="F127" s="10"/>
      <c r="G127" s="10"/>
      <c r="H127" s="10"/>
      <c r="I127" s="10"/>
      <c r="J127" s="10"/>
      <c r="K127" s="10"/>
      <c r="L127" s="10"/>
      <c r="M127" s="10"/>
      <c r="O127" s="10"/>
      <c r="T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R127" s="16" t="s">
        <v>1340</v>
      </c>
      <c r="AS127" s="22"/>
    </row>
    <row r="128" spans="5:45" s="16" customFormat="1" x14ac:dyDescent="0.25">
      <c r="E128" s="25" t="s">
        <v>138</v>
      </c>
      <c r="F128" s="10"/>
      <c r="G128" s="10"/>
      <c r="H128" s="10"/>
      <c r="I128" s="10"/>
      <c r="J128" s="10"/>
      <c r="K128" s="10"/>
      <c r="L128" s="10"/>
      <c r="M128" s="10"/>
      <c r="O128" s="10"/>
      <c r="T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R128" s="16" t="s">
        <v>1218</v>
      </c>
      <c r="AS128" s="22"/>
    </row>
    <row r="129" spans="5:45" s="16" customFormat="1" x14ac:dyDescent="0.25">
      <c r="E129" s="29" t="s">
        <v>956</v>
      </c>
      <c r="F129" s="10"/>
      <c r="G129" s="10"/>
      <c r="H129" s="10"/>
      <c r="I129" s="10"/>
      <c r="J129" s="10"/>
      <c r="K129" s="10"/>
      <c r="L129" s="10"/>
      <c r="M129" s="10"/>
      <c r="O129" s="10"/>
      <c r="T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R129" s="16" t="s">
        <v>1341</v>
      </c>
      <c r="AS129" s="22"/>
    </row>
    <row r="130" spans="5:45" s="16" customFormat="1" x14ac:dyDescent="0.25">
      <c r="E130" s="25" t="s">
        <v>448</v>
      </c>
      <c r="F130" s="10"/>
      <c r="G130" s="10"/>
      <c r="H130" s="10"/>
      <c r="I130" s="10"/>
      <c r="J130" s="10"/>
      <c r="K130" s="10"/>
      <c r="L130" s="10"/>
      <c r="M130" s="10"/>
      <c r="O130" s="10"/>
      <c r="T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R130" s="16" t="s">
        <v>1342</v>
      </c>
      <c r="AS130" s="22"/>
    </row>
    <row r="131" spans="5:45" s="16" customFormat="1" x14ac:dyDescent="0.25">
      <c r="E131" s="25" t="s">
        <v>576</v>
      </c>
      <c r="F131" s="10"/>
      <c r="G131" s="10"/>
      <c r="H131" s="10"/>
      <c r="I131" s="10"/>
      <c r="J131" s="10"/>
      <c r="K131" s="10"/>
      <c r="L131" s="10"/>
      <c r="M131" s="10"/>
      <c r="O131" s="10"/>
      <c r="T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R131" s="16" t="s">
        <v>1287</v>
      </c>
      <c r="AS131" s="22"/>
    </row>
    <row r="132" spans="5:45" s="16" customFormat="1" x14ac:dyDescent="0.25">
      <c r="E132" s="25" t="s">
        <v>394</v>
      </c>
      <c r="F132" s="10"/>
      <c r="G132" s="10"/>
      <c r="H132" s="10"/>
      <c r="I132" s="10"/>
      <c r="J132" s="10"/>
      <c r="K132" s="10"/>
      <c r="L132" s="10"/>
      <c r="M132" s="10"/>
      <c r="O132" s="10"/>
      <c r="T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R132" s="16" t="s">
        <v>1343</v>
      </c>
      <c r="AS132" s="22"/>
    </row>
    <row r="133" spans="5:45" s="16" customFormat="1" x14ac:dyDescent="0.25">
      <c r="E133" s="25" t="s">
        <v>498</v>
      </c>
      <c r="F133" s="10"/>
      <c r="G133" s="10"/>
      <c r="H133" s="10"/>
      <c r="I133" s="10"/>
      <c r="J133" s="10"/>
      <c r="K133" s="10"/>
      <c r="L133" s="10"/>
      <c r="M133" s="10"/>
      <c r="O133" s="10"/>
      <c r="T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R133" s="16" t="s">
        <v>1344</v>
      </c>
      <c r="AS133" s="22"/>
    </row>
    <row r="134" spans="5:45" s="16" customFormat="1" x14ac:dyDescent="0.25">
      <c r="E134" s="25" t="s">
        <v>658</v>
      </c>
      <c r="F134" s="10"/>
      <c r="G134" s="10"/>
      <c r="H134" s="10"/>
      <c r="I134" s="10"/>
      <c r="J134" s="10"/>
      <c r="K134" s="10"/>
      <c r="L134" s="10"/>
      <c r="M134" s="10"/>
      <c r="O134" s="10"/>
      <c r="T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R134" s="16" t="s">
        <v>1345</v>
      </c>
      <c r="AS134" s="22"/>
    </row>
    <row r="135" spans="5:45" s="16" customFormat="1" x14ac:dyDescent="0.25">
      <c r="E135" s="25" t="s">
        <v>347</v>
      </c>
      <c r="F135" s="10"/>
      <c r="G135" s="10"/>
      <c r="H135" s="10"/>
      <c r="I135" s="10"/>
      <c r="J135" s="10"/>
      <c r="K135" s="10"/>
      <c r="L135" s="10"/>
      <c r="M135" s="10"/>
      <c r="O135" s="10"/>
      <c r="T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R135" s="16" t="s">
        <v>1289</v>
      </c>
      <c r="AS135" s="22"/>
    </row>
    <row r="136" spans="5:45" s="16" customFormat="1" x14ac:dyDescent="0.25">
      <c r="E136" s="25" t="s">
        <v>167</v>
      </c>
      <c r="F136" s="10"/>
      <c r="G136" s="10"/>
      <c r="H136" s="10"/>
      <c r="I136" s="10"/>
      <c r="J136" s="10"/>
      <c r="K136" s="10"/>
      <c r="L136" s="10"/>
      <c r="M136" s="10"/>
      <c r="O136" s="10"/>
      <c r="T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R136" s="16" t="s">
        <v>1288</v>
      </c>
      <c r="AS136" s="22"/>
    </row>
    <row r="137" spans="5:45" s="16" customFormat="1" x14ac:dyDescent="0.25">
      <c r="E137" s="25" t="s">
        <v>139</v>
      </c>
      <c r="F137" s="10"/>
      <c r="G137" s="10"/>
      <c r="H137" s="10"/>
      <c r="I137" s="10"/>
      <c r="J137" s="10"/>
      <c r="K137" s="10"/>
      <c r="L137" s="10"/>
      <c r="M137" s="10"/>
      <c r="O137" s="10"/>
      <c r="T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R137" s="16" t="s">
        <v>1346</v>
      </c>
      <c r="AS137" s="22"/>
    </row>
    <row r="138" spans="5:45" s="16" customFormat="1" x14ac:dyDescent="0.25">
      <c r="E138" s="25" t="s">
        <v>644</v>
      </c>
      <c r="F138" s="10"/>
      <c r="G138" s="10"/>
      <c r="H138" s="10"/>
      <c r="I138" s="10"/>
      <c r="J138" s="10"/>
      <c r="K138" s="10"/>
      <c r="L138" s="10"/>
      <c r="M138" s="10"/>
      <c r="O138" s="10"/>
      <c r="T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R138" s="16" t="s">
        <v>1347</v>
      </c>
      <c r="AS138" s="22"/>
    </row>
    <row r="139" spans="5:45" s="16" customFormat="1" x14ac:dyDescent="0.25">
      <c r="E139" s="25" t="s">
        <v>857</v>
      </c>
      <c r="F139" s="10"/>
      <c r="G139" s="10"/>
      <c r="H139" s="10"/>
      <c r="I139" s="10"/>
      <c r="J139" s="10"/>
      <c r="K139" s="10"/>
      <c r="L139" s="10"/>
      <c r="M139" s="10"/>
      <c r="O139" s="10"/>
      <c r="T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R139" s="16" t="s">
        <v>1348</v>
      </c>
      <c r="AS139" s="22"/>
    </row>
    <row r="140" spans="5:45" s="16" customFormat="1" x14ac:dyDescent="0.25">
      <c r="E140" s="25" t="s">
        <v>858</v>
      </c>
      <c r="F140" s="10"/>
      <c r="G140" s="10"/>
      <c r="H140" s="10"/>
      <c r="I140" s="10"/>
      <c r="J140" s="10"/>
      <c r="K140" s="10"/>
      <c r="L140" s="10"/>
      <c r="M140" s="10"/>
      <c r="O140" s="10"/>
      <c r="T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R140" s="16" t="s">
        <v>1281</v>
      </c>
      <c r="AS140" s="22"/>
    </row>
    <row r="141" spans="5:45" s="16" customFormat="1" x14ac:dyDescent="0.25">
      <c r="E141" s="29" t="s">
        <v>957</v>
      </c>
      <c r="F141" s="10"/>
      <c r="G141" s="10"/>
      <c r="H141" s="10"/>
      <c r="I141" s="10"/>
      <c r="J141" s="10"/>
      <c r="K141" s="10"/>
      <c r="L141" s="10"/>
      <c r="M141" s="10"/>
      <c r="O141" s="10"/>
      <c r="T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R141" s="16" t="s">
        <v>1219</v>
      </c>
      <c r="AS141" s="22"/>
    </row>
    <row r="142" spans="5:45" s="16" customFormat="1" x14ac:dyDescent="0.25">
      <c r="E142" s="25" t="s">
        <v>306</v>
      </c>
      <c r="F142" s="10"/>
      <c r="G142" s="10"/>
      <c r="H142" s="10"/>
      <c r="I142" s="10"/>
      <c r="J142" s="10"/>
      <c r="K142" s="10"/>
      <c r="L142" s="10"/>
      <c r="M142" s="10"/>
      <c r="O142" s="10"/>
      <c r="T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R142" s="16" t="s">
        <v>1174</v>
      </c>
      <c r="AS142" s="22"/>
    </row>
    <row r="143" spans="5:45" s="16" customFormat="1" x14ac:dyDescent="0.25">
      <c r="E143" s="25" t="s">
        <v>259</v>
      </c>
      <c r="F143" s="10"/>
      <c r="G143" s="10"/>
      <c r="H143" s="10"/>
      <c r="I143" s="10"/>
      <c r="J143" s="10"/>
      <c r="K143" s="10"/>
      <c r="L143" s="10"/>
      <c r="M143" s="10"/>
      <c r="O143" s="10"/>
      <c r="T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R143" s="16" t="s">
        <v>1349</v>
      </c>
      <c r="AS143" s="22"/>
    </row>
    <row r="144" spans="5:45" s="16" customFormat="1" x14ac:dyDescent="0.25">
      <c r="E144" s="25" t="s">
        <v>630</v>
      </c>
      <c r="F144" s="10"/>
      <c r="G144" s="10"/>
      <c r="H144" s="10"/>
      <c r="I144" s="10"/>
      <c r="J144" s="10"/>
      <c r="K144" s="10"/>
      <c r="L144" s="10"/>
      <c r="M144" s="10"/>
      <c r="O144" s="10"/>
      <c r="T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R144" s="16" t="s">
        <v>1243</v>
      </c>
      <c r="AS144" s="22"/>
    </row>
    <row r="145" spans="5:45" s="16" customFormat="1" x14ac:dyDescent="0.25">
      <c r="E145" s="25" t="s">
        <v>168</v>
      </c>
      <c r="F145" s="10"/>
      <c r="G145" s="10"/>
      <c r="H145" s="10"/>
      <c r="I145" s="10"/>
      <c r="J145" s="10"/>
      <c r="K145" s="10"/>
      <c r="L145" s="10"/>
      <c r="M145" s="10"/>
      <c r="O145" s="10"/>
      <c r="T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R145" s="16" t="s">
        <v>1350</v>
      </c>
      <c r="AS145" s="22"/>
    </row>
    <row r="146" spans="5:45" s="16" customFormat="1" x14ac:dyDescent="0.25">
      <c r="E146" s="25" t="s">
        <v>631</v>
      </c>
      <c r="F146" s="10"/>
      <c r="G146" s="10"/>
      <c r="H146" s="10"/>
      <c r="I146" s="10"/>
      <c r="J146" s="10"/>
      <c r="K146" s="10"/>
      <c r="L146" s="10"/>
      <c r="M146" s="10"/>
      <c r="O146" s="10"/>
      <c r="T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R146" s="16" t="s">
        <v>1185</v>
      </c>
      <c r="AS146" s="22"/>
    </row>
    <row r="147" spans="5:45" s="16" customFormat="1" x14ac:dyDescent="0.25">
      <c r="E147" s="25" t="s">
        <v>577</v>
      </c>
      <c r="F147" s="10"/>
      <c r="G147" s="10"/>
      <c r="H147" s="10"/>
      <c r="I147" s="10"/>
      <c r="J147" s="10"/>
      <c r="K147" s="10"/>
      <c r="L147" s="10"/>
      <c r="M147" s="10"/>
      <c r="O147" s="10"/>
      <c r="T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R147" s="16" t="s">
        <v>1351</v>
      </c>
      <c r="AS147" s="22"/>
    </row>
    <row r="148" spans="5:45" s="16" customFormat="1" x14ac:dyDescent="0.25">
      <c r="E148" s="25" t="s">
        <v>422</v>
      </c>
      <c r="F148" s="10"/>
      <c r="G148" s="10"/>
      <c r="H148" s="10"/>
      <c r="I148" s="10"/>
      <c r="J148" s="10"/>
      <c r="K148" s="10"/>
      <c r="L148" s="10"/>
      <c r="M148" s="10"/>
      <c r="O148" s="10"/>
      <c r="T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R148" s="16" t="s">
        <v>1352</v>
      </c>
      <c r="AS148" s="22"/>
    </row>
    <row r="149" spans="5:45" s="16" customFormat="1" x14ac:dyDescent="0.25">
      <c r="E149" s="25" t="s">
        <v>74</v>
      </c>
      <c r="F149" s="10"/>
      <c r="G149" s="10"/>
      <c r="H149" s="10"/>
      <c r="I149" s="10"/>
      <c r="J149" s="10"/>
      <c r="K149" s="10"/>
      <c r="L149" s="10"/>
      <c r="M149" s="10"/>
      <c r="O149" s="10"/>
      <c r="T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R149" s="16" t="s">
        <v>1068</v>
      </c>
      <c r="AS149" s="22"/>
    </row>
    <row r="150" spans="5:45" s="16" customFormat="1" x14ac:dyDescent="0.25">
      <c r="E150" s="25" t="s">
        <v>395</v>
      </c>
      <c r="F150" s="10"/>
      <c r="G150" s="10"/>
      <c r="H150" s="10"/>
      <c r="I150" s="10"/>
      <c r="J150" s="10"/>
      <c r="K150" s="10"/>
      <c r="L150" s="10"/>
      <c r="M150" s="10"/>
      <c r="O150" s="10"/>
      <c r="T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R150" s="16" t="s">
        <v>1069</v>
      </c>
      <c r="AS150" s="22"/>
    </row>
    <row r="151" spans="5:45" s="16" customFormat="1" x14ac:dyDescent="0.25">
      <c r="E151" s="25" t="s">
        <v>120</v>
      </c>
      <c r="F151" s="10"/>
      <c r="G151" s="10"/>
      <c r="H151" s="10"/>
      <c r="I151" s="10"/>
      <c r="J151" s="10"/>
      <c r="K151" s="10"/>
      <c r="L151" s="10"/>
      <c r="M151" s="10"/>
      <c r="O151" s="10"/>
      <c r="T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R151" s="16" t="s">
        <v>1186</v>
      </c>
      <c r="AS151" s="22"/>
    </row>
    <row r="152" spans="5:45" s="16" customFormat="1" x14ac:dyDescent="0.25">
      <c r="E152" s="29" t="s">
        <v>958</v>
      </c>
      <c r="F152" s="10"/>
      <c r="G152" s="10"/>
      <c r="H152" s="10"/>
      <c r="I152" s="10"/>
      <c r="J152" s="10"/>
      <c r="K152" s="10"/>
      <c r="L152" s="10"/>
      <c r="M152" s="10"/>
      <c r="O152" s="10"/>
      <c r="T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R152" s="16" t="s">
        <v>1070</v>
      </c>
      <c r="AS152" s="22"/>
    </row>
    <row r="153" spans="5:45" s="16" customFormat="1" x14ac:dyDescent="0.25">
      <c r="E153" s="25" t="s">
        <v>284</v>
      </c>
      <c r="F153" s="10"/>
      <c r="G153" s="10"/>
      <c r="H153" s="10"/>
      <c r="I153" s="10"/>
      <c r="J153" s="10"/>
      <c r="K153" s="10"/>
      <c r="L153" s="10"/>
      <c r="M153" s="10"/>
      <c r="O153" s="10"/>
      <c r="T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R153" s="16" t="s">
        <v>1071</v>
      </c>
      <c r="AS153" s="22"/>
    </row>
    <row r="154" spans="5:45" s="16" customFormat="1" x14ac:dyDescent="0.25">
      <c r="E154" s="25" t="s">
        <v>526</v>
      </c>
      <c r="F154" s="10"/>
      <c r="G154" s="10"/>
      <c r="H154" s="10"/>
      <c r="I154" s="10"/>
      <c r="J154" s="10"/>
      <c r="K154" s="10"/>
      <c r="L154" s="10"/>
      <c r="M154" s="10"/>
      <c r="O154" s="10"/>
      <c r="T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R154" s="16" t="s">
        <v>1072</v>
      </c>
      <c r="AS154" s="22"/>
    </row>
    <row r="155" spans="5:45" s="16" customFormat="1" x14ac:dyDescent="0.25">
      <c r="E155" s="25" t="s">
        <v>348</v>
      </c>
      <c r="F155" s="10"/>
      <c r="G155" s="10"/>
      <c r="H155" s="10"/>
      <c r="I155" s="10"/>
      <c r="J155" s="10"/>
      <c r="K155" s="10"/>
      <c r="L155" s="10"/>
      <c r="M155" s="10"/>
      <c r="O155" s="10"/>
      <c r="T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R155" s="16" t="s">
        <v>1073</v>
      </c>
      <c r="AS155" s="22"/>
    </row>
    <row r="156" spans="5:45" s="16" customFormat="1" x14ac:dyDescent="0.25">
      <c r="E156" s="25" t="s">
        <v>436</v>
      </c>
      <c r="F156" s="10"/>
      <c r="G156" s="10"/>
      <c r="H156" s="10"/>
      <c r="I156" s="10"/>
      <c r="J156" s="10"/>
      <c r="K156" s="10"/>
      <c r="L156" s="10"/>
      <c r="M156" s="10"/>
      <c r="O156" s="10"/>
      <c r="T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R156" s="16" t="s">
        <v>1074</v>
      </c>
      <c r="AS156" s="22"/>
    </row>
    <row r="157" spans="5:45" s="16" customFormat="1" x14ac:dyDescent="0.25">
      <c r="E157" s="25" t="s">
        <v>349</v>
      </c>
      <c r="F157" s="10"/>
      <c r="G157" s="10"/>
      <c r="H157" s="10"/>
      <c r="I157" s="10"/>
      <c r="J157" s="10"/>
      <c r="K157" s="10"/>
      <c r="L157" s="10"/>
      <c r="M157" s="10"/>
      <c r="O157" s="10"/>
      <c r="T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R157" s="16" t="s">
        <v>1244</v>
      </c>
      <c r="AS157" s="22"/>
    </row>
    <row r="158" spans="5:45" s="16" customFormat="1" x14ac:dyDescent="0.25">
      <c r="E158" s="25" t="s">
        <v>859</v>
      </c>
      <c r="F158" s="10"/>
      <c r="G158" s="10"/>
      <c r="H158" s="10"/>
      <c r="I158" s="10"/>
      <c r="J158" s="10"/>
      <c r="K158" s="10"/>
      <c r="L158" s="10"/>
      <c r="M158" s="10"/>
      <c r="O158" s="10"/>
      <c r="T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R158" s="16" t="s">
        <v>1353</v>
      </c>
      <c r="AS158" s="22"/>
    </row>
    <row r="159" spans="5:45" s="16" customFormat="1" x14ac:dyDescent="0.25">
      <c r="E159" s="29" t="s">
        <v>959</v>
      </c>
      <c r="F159" s="10"/>
      <c r="G159" s="10"/>
      <c r="H159" s="10"/>
      <c r="I159" s="10"/>
      <c r="J159" s="10"/>
      <c r="K159" s="10"/>
      <c r="L159" s="10"/>
      <c r="M159" s="10"/>
      <c r="O159" s="10"/>
      <c r="T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R159" s="16" t="s">
        <v>1354</v>
      </c>
      <c r="AS159" s="22"/>
    </row>
    <row r="160" spans="5:45" s="16" customFormat="1" x14ac:dyDescent="0.25">
      <c r="E160" s="25" t="s">
        <v>307</v>
      </c>
      <c r="F160" s="10"/>
      <c r="G160" s="10"/>
      <c r="H160" s="10"/>
      <c r="I160" s="10"/>
      <c r="J160" s="10"/>
      <c r="K160" s="10"/>
      <c r="L160" s="10"/>
      <c r="M160" s="10"/>
      <c r="O160" s="10"/>
      <c r="T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R160" s="16" t="s">
        <v>1355</v>
      </c>
      <c r="AS160" s="22"/>
    </row>
    <row r="161" spans="5:45" s="16" customFormat="1" x14ac:dyDescent="0.25">
      <c r="E161" s="25" t="s">
        <v>860</v>
      </c>
      <c r="F161" s="10"/>
      <c r="G161" s="10"/>
      <c r="H161" s="10"/>
      <c r="I161" s="10"/>
      <c r="J161" s="10"/>
      <c r="K161" s="10"/>
      <c r="L161" s="10"/>
      <c r="M161" s="10"/>
      <c r="O161" s="10"/>
      <c r="T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R161" s="16" t="s">
        <v>1286</v>
      </c>
      <c r="AS161" s="22"/>
    </row>
    <row r="162" spans="5:45" s="16" customFormat="1" x14ac:dyDescent="0.25">
      <c r="E162" s="25" t="s">
        <v>308</v>
      </c>
      <c r="F162" s="10"/>
      <c r="G162" s="10"/>
      <c r="H162" s="10"/>
      <c r="I162" s="10"/>
      <c r="J162" s="10"/>
      <c r="K162" s="10"/>
      <c r="L162" s="10"/>
      <c r="M162" s="10"/>
      <c r="O162" s="10"/>
      <c r="T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R162" s="16" t="s">
        <v>1356</v>
      </c>
      <c r="AS162" s="22"/>
    </row>
    <row r="163" spans="5:45" s="16" customFormat="1" x14ac:dyDescent="0.25">
      <c r="E163" s="25" t="s">
        <v>578</v>
      </c>
      <c r="F163" s="10"/>
      <c r="G163" s="10"/>
      <c r="H163" s="10"/>
      <c r="I163" s="10"/>
      <c r="J163" s="10"/>
      <c r="K163" s="10"/>
      <c r="L163" s="10"/>
      <c r="M163" s="10"/>
      <c r="O163" s="10"/>
      <c r="T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R163" s="16" t="s">
        <v>1075</v>
      </c>
      <c r="AS163" s="22"/>
    </row>
    <row r="164" spans="5:45" s="16" customFormat="1" x14ac:dyDescent="0.25">
      <c r="E164" s="25" t="s">
        <v>499</v>
      </c>
      <c r="F164" s="10"/>
      <c r="G164" s="10"/>
      <c r="H164" s="10"/>
      <c r="I164" s="10"/>
      <c r="J164" s="10"/>
      <c r="K164" s="10"/>
      <c r="L164" s="10"/>
      <c r="M164" s="10"/>
      <c r="O164" s="10"/>
      <c r="T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R164" s="16" t="s">
        <v>1076</v>
      </c>
      <c r="AS164" s="22"/>
    </row>
    <row r="165" spans="5:45" s="16" customFormat="1" x14ac:dyDescent="0.25">
      <c r="E165" s="25" t="s">
        <v>72</v>
      </c>
      <c r="F165" s="10"/>
      <c r="G165" s="10"/>
      <c r="H165" s="10"/>
      <c r="I165" s="10"/>
      <c r="J165" s="10"/>
      <c r="K165" s="10"/>
      <c r="L165" s="10"/>
      <c r="M165" s="10"/>
      <c r="O165" s="10"/>
      <c r="T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R165" s="16" t="s">
        <v>1077</v>
      </c>
      <c r="AS165" s="22"/>
    </row>
    <row r="166" spans="5:45" s="16" customFormat="1" x14ac:dyDescent="0.25">
      <c r="E166" s="25" t="s">
        <v>861</v>
      </c>
      <c r="F166" s="10"/>
      <c r="G166" s="10"/>
      <c r="H166" s="10"/>
      <c r="I166" s="10"/>
      <c r="J166" s="10"/>
      <c r="K166" s="10"/>
      <c r="L166" s="10"/>
      <c r="M166" s="10"/>
      <c r="O166" s="10"/>
      <c r="T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R166" s="16" t="s">
        <v>1078</v>
      </c>
      <c r="AS166" s="22"/>
    </row>
    <row r="167" spans="5:45" s="16" customFormat="1" x14ac:dyDescent="0.25">
      <c r="E167" s="25" t="s">
        <v>423</v>
      </c>
      <c r="F167" s="10"/>
      <c r="G167" s="10"/>
      <c r="H167" s="10"/>
      <c r="I167" s="10"/>
      <c r="J167" s="10"/>
      <c r="K167" s="10"/>
      <c r="L167" s="10"/>
      <c r="M167" s="10"/>
      <c r="O167" s="10"/>
      <c r="T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R167" s="16" t="s">
        <v>1079</v>
      </c>
      <c r="AS167" s="22"/>
    </row>
    <row r="168" spans="5:45" s="16" customFormat="1" x14ac:dyDescent="0.25">
      <c r="E168" s="25" t="s">
        <v>500</v>
      </c>
      <c r="F168" s="10"/>
      <c r="G168" s="10"/>
      <c r="H168" s="10"/>
      <c r="I168" s="10"/>
      <c r="J168" s="10"/>
      <c r="K168" s="10"/>
      <c r="L168" s="10"/>
      <c r="M168" s="10"/>
      <c r="O168" s="10"/>
      <c r="T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R168" s="16" t="s">
        <v>1080</v>
      </c>
      <c r="AS168" s="22"/>
    </row>
    <row r="169" spans="5:45" s="16" customFormat="1" x14ac:dyDescent="0.25">
      <c r="E169" s="25" t="s">
        <v>862</v>
      </c>
      <c r="F169" s="10"/>
      <c r="G169" s="10"/>
      <c r="H169" s="10"/>
      <c r="I169" s="10"/>
      <c r="J169" s="10"/>
      <c r="K169" s="10"/>
      <c r="L169" s="10"/>
      <c r="M169" s="10"/>
      <c r="O169" s="10"/>
      <c r="T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R169" s="16" t="s">
        <v>1081</v>
      </c>
      <c r="AS169" s="22"/>
    </row>
    <row r="170" spans="5:45" s="16" customFormat="1" x14ac:dyDescent="0.25">
      <c r="E170" s="25" t="s">
        <v>527</v>
      </c>
      <c r="F170" s="10"/>
      <c r="G170" s="10"/>
      <c r="H170" s="10"/>
      <c r="I170" s="10"/>
      <c r="J170" s="10"/>
      <c r="K170" s="10"/>
      <c r="L170" s="10"/>
      <c r="M170" s="10"/>
      <c r="O170" s="10"/>
      <c r="T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R170" s="16" t="s">
        <v>1082</v>
      </c>
      <c r="AS170" s="22"/>
    </row>
    <row r="171" spans="5:45" s="16" customFormat="1" x14ac:dyDescent="0.25">
      <c r="E171" s="25" t="s">
        <v>660</v>
      </c>
      <c r="F171" s="10"/>
      <c r="G171" s="10"/>
      <c r="H171" s="10"/>
      <c r="I171" s="10"/>
      <c r="J171" s="10"/>
      <c r="K171" s="10"/>
      <c r="L171" s="10"/>
      <c r="M171" s="10"/>
      <c r="O171" s="10"/>
      <c r="T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R171" s="16" t="s">
        <v>1083</v>
      </c>
      <c r="AS171" s="22"/>
    </row>
    <row r="172" spans="5:45" s="16" customFormat="1" x14ac:dyDescent="0.25">
      <c r="E172" s="25" t="s">
        <v>528</v>
      </c>
      <c r="F172" s="10"/>
      <c r="G172" s="10"/>
      <c r="H172" s="10"/>
      <c r="I172" s="10"/>
      <c r="J172" s="10"/>
      <c r="K172" s="10"/>
      <c r="L172" s="10"/>
      <c r="M172" s="10"/>
      <c r="O172" s="10"/>
      <c r="T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R172" s="16" t="s">
        <v>1084</v>
      </c>
      <c r="AS172" s="22"/>
    </row>
    <row r="173" spans="5:45" s="16" customFormat="1" x14ac:dyDescent="0.25">
      <c r="E173" s="25" t="s">
        <v>75</v>
      </c>
      <c r="F173" s="10"/>
      <c r="G173" s="10"/>
      <c r="H173" s="10"/>
      <c r="I173" s="10"/>
      <c r="J173" s="10"/>
      <c r="K173" s="10"/>
      <c r="L173" s="10"/>
      <c r="M173" s="10"/>
      <c r="O173" s="10"/>
      <c r="T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R173" s="16" t="s">
        <v>1085</v>
      </c>
      <c r="AS173" s="22"/>
    </row>
    <row r="174" spans="5:45" s="16" customFormat="1" x14ac:dyDescent="0.25">
      <c r="E174" s="25" t="s">
        <v>449</v>
      </c>
      <c r="F174" s="10"/>
      <c r="G174" s="10"/>
      <c r="H174" s="10"/>
      <c r="I174" s="10"/>
      <c r="J174" s="10"/>
      <c r="K174" s="10"/>
      <c r="L174" s="10"/>
      <c r="M174" s="10"/>
      <c r="O174" s="10"/>
      <c r="T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R174" s="16" t="s">
        <v>1086</v>
      </c>
      <c r="AS174" s="22"/>
    </row>
    <row r="175" spans="5:45" s="16" customFormat="1" x14ac:dyDescent="0.25">
      <c r="E175" s="25" t="s">
        <v>817</v>
      </c>
      <c r="F175" s="10"/>
      <c r="G175" s="10"/>
      <c r="H175" s="10"/>
      <c r="I175" s="10"/>
      <c r="J175" s="10"/>
      <c r="K175" s="10"/>
      <c r="L175" s="10"/>
      <c r="M175" s="10"/>
      <c r="O175" s="10"/>
      <c r="T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R175" s="16" t="s">
        <v>1294</v>
      </c>
      <c r="AS175" s="22"/>
    </row>
    <row r="176" spans="5:45" s="16" customFormat="1" x14ac:dyDescent="0.25">
      <c r="E176" s="25" t="s">
        <v>220</v>
      </c>
      <c r="F176" s="10"/>
      <c r="G176" s="10"/>
      <c r="H176" s="10"/>
      <c r="I176" s="10"/>
      <c r="J176" s="10"/>
      <c r="K176" s="10"/>
      <c r="L176" s="10"/>
      <c r="M176" s="10"/>
      <c r="O176" s="10"/>
      <c r="T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R176" s="16" t="s">
        <v>1357</v>
      </c>
      <c r="AS176" s="22"/>
    </row>
    <row r="177" spans="5:45" s="16" customFormat="1" x14ac:dyDescent="0.25">
      <c r="E177" s="25" t="s">
        <v>645</v>
      </c>
      <c r="F177" s="10"/>
      <c r="G177" s="10"/>
      <c r="H177" s="10"/>
      <c r="I177" s="10"/>
      <c r="J177" s="10"/>
      <c r="K177" s="10"/>
      <c r="L177" s="10"/>
      <c r="M177" s="10"/>
      <c r="O177" s="10"/>
      <c r="T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R177" s="16" t="s">
        <v>1087</v>
      </c>
      <c r="AS177" s="22"/>
    </row>
    <row r="178" spans="5:45" s="16" customFormat="1" x14ac:dyDescent="0.25">
      <c r="E178" s="25" t="s">
        <v>309</v>
      </c>
      <c r="F178" s="10"/>
      <c r="G178" s="10"/>
      <c r="H178" s="10"/>
      <c r="I178" s="10"/>
      <c r="J178" s="10"/>
      <c r="K178" s="10"/>
      <c r="L178" s="10"/>
      <c r="M178" s="10"/>
      <c r="O178" s="10"/>
      <c r="T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R178" s="16" t="s">
        <v>1358</v>
      </c>
      <c r="AS178" s="22"/>
    </row>
    <row r="179" spans="5:45" s="16" customFormat="1" x14ac:dyDescent="0.25">
      <c r="E179" s="25" t="s">
        <v>863</v>
      </c>
      <c r="F179" s="10"/>
      <c r="G179" s="10"/>
      <c r="H179" s="10"/>
      <c r="I179" s="10"/>
      <c r="J179" s="10"/>
      <c r="K179" s="10"/>
      <c r="L179" s="10"/>
      <c r="M179" s="10"/>
      <c r="O179" s="10"/>
      <c r="T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R179" s="16" t="s">
        <v>1359</v>
      </c>
      <c r="AS179" s="22"/>
    </row>
    <row r="180" spans="5:45" s="16" customFormat="1" x14ac:dyDescent="0.25">
      <c r="E180" s="25" t="s">
        <v>864</v>
      </c>
      <c r="F180" s="10"/>
      <c r="G180" s="10"/>
      <c r="H180" s="10"/>
      <c r="I180" s="10"/>
      <c r="J180" s="10"/>
      <c r="K180" s="10"/>
      <c r="L180" s="10"/>
      <c r="M180" s="10"/>
      <c r="O180" s="10"/>
      <c r="T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R180" s="16" t="s">
        <v>1360</v>
      </c>
      <c r="AS180" s="22"/>
    </row>
    <row r="181" spans="5:45" s="16" customFormat="1" x14ac:dyDescent="0.25">
      <c r="E181" s="25" t="s">
        <v>79</v>
      </c>
      <c r="F181" s="10"/>
      <c r="G181" s="10"/>
      <c r="H181" s="10"/>
      <c r="I181" s="10"/>
      <c r="J181" s="10"/>
      <c r="K181" s="10"/>
      <c r="L181" s="10"/>
      <c r="M181" s="10"/>
      <c r="O181" s="10"/>
      <c r="T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R181" s="16" t="s">
        <v>1088</v>
      </c>
      <c r="AS181" s="22"/>
    </row>
    <row r="182" spans="5:45" s="16" customFormat="1" x14ac:dyDescent="0.25">
      <c r="E182" s="25" t="s">
        <v>350</v>
      </c>
      <c r="F182" s="10"/>
      <c r="G182" s="10"/>
      <c r="H182" s="10"/>
      <c r="I182" s="10"/>
      <c r="J182" s="10"/>
      <c r="K182" s="10"/>
      <c r="L182" s="10"/>
      <c r="M182" s="10"/>
      <c r="O182" s="10"/>
      <c r="T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R182" s="16" t="s">
        <v>1361</v>
      </c>
      <c r="AS182" s="22"/>
    </row>
    <row r="183" spans="5:45" s="16" customFormat="1" x14ac:dyDescent="0.25">
      <c r="E183" s="25" t="s">
        <v>221</v>
      </c>
      <c r="F183" s="10"/>
      <c r="G183" s="10"/>
      <c r="H183" s="10"/>
      <c r="I183" s="10"/>
      <c r="J183" s="10"/>
      <c r="K183" s="10"/>
      <c r="L183" s="10"/>
      <c r="M183" s="10"/>
      <c r="O183" s="10"/>
      <c r="T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R183" s="16" t="s">
        <v>1362</v>
      </c>
      <c r="AS183" s="22"/>
    </row>
    <row r="184" spans="5:45" s="16" customFormat="1" x14ac:dyDescent="0.25">
      <c r="E184" s="25" t="s">
        <v>198</v>
      </c>
      <c r="F184" s="10"/>
      <c r="G184" s="10"/>
      <c r="H184" s="10"/>
      <c r="I184" s="10"/>
      <c r="J184" s="10"/>
      <c r="K184" s="10"/>
      <c r="L184" s="10"/>
      <c r="M184" s="10"/>
      <c r="O184" s="10"/>
      <c r="T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R184" s="16" t="s">
        <v>1089</v>
      </c>
      <c r="AS184" s="22"/>
    </row>
    <row r="185" spans="5:45" s="16" customFormat="1" x14ac:dyDescent="0.25">
      <c r="E185" s="25" t="s">
        <v>169</v>
      </c>
      <c r="F185" s="10"/>
      <c r="G185" s="10"/>
      <c r="H185" s="10"/>
      <c r="I185" s="10"/>
      <c r="J185" s="10"/>
      <c r="K185" s="10"/>
      <c r="L185" s="10"/>
      <c r="M185" s="10"/>
      <c r="O185" s="10"/>
      <c r="T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R185" s="16" t="s">
        <v>1180</v>
      </c>
      <c r="AS185" s="22"/>
    </row>
    <row r="186" spans="5:45" s="16" customFormat="1" x14ac:dyDescent="0.25">
      <c r="E186" s="25" t="s">
        <v>701</v>
      </c>
      <c r="F186" s="10"/>
      <c r="G186" s="10"/>
      <c r="H186" s="10"/>
      <c r="I186" s="10"/>
      <c r="J186" s="10"/>
      <c r="K186" s="10"/>
      <c r="L186" s="10"/>
      <c r="M186" s="10"/>
      <c r="O186" s="10"/>
      <c r="T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R186" s="16" t="s">
        <v>1090</v>
      </c>
      <c r="AS186" s="22"/>
    </row>
    <row r="187" spans="5:45" s="16" customFormat="1" x14ac:dyDescent="0.25">
      <c r="E187" s="25" t="s">
        <v>140</v>
      </c>
      <c r="F187" s="10"/>
      <c r="G187" s="10"/>
      <c r="H187" s="10"/>
      <c r="I187" s="10"/>
      <c r="J187" s="10"/>
      <c r="K187" s="10"/>
      <c r="L187" s="10"/>
      <c r="M187" s="10"/>
      <c r="O187" s="10"/>
      <c r="T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R187" s="16" t="s">
        <v>1091</v>
      </c>
      <c r="AS187" s="22"/>
    </row>
    <row r="188" spans="5:45" s="16" customFormat="1" x14ac:dyDescent="0.25">
      <c r="E188" s="25" t="s">
        <v>351</v>
      </c>
      <c r="F188" s="10"/>
      <c r="G188" s="10"/>
      <c r="H188" s="10"/>
      <c r="I188" s="10"/>
      <c r="J188" s="10"/>
      <c r="K188" s="10"/>
      <c r="L188" s="10"/>
      <c r="M188" s="10"/>
      <c r="O188" s="10"/>
      <c r="T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R188" s="16" t="s">
        <v>1245</v>
      </c>
      <c r="AS188" s="22"/>
    </row>
    <row r="189" spans="5:45" s="16" customFormat="1" x14ac:dyDescent="0.25">
      <c r="E189" s="25" t="s">
        <v>501</v>
      </c>
      <c r="F189" s="10"/>
      <c r="G189" s="10"/>
      <c r="H189" s="10"/>
      <c r="I189" s="10"/>
      <c r="J189" s="10"/>
      <c r="K189" s="10"/>
      <c r="L189" s="10"/>
      <c r="M189" s="10"/>
      <c r="O189" s="10"/>
      <c r="T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R189" s="16" t="s">
        <v>1092</v>
      </c>
      <c r="AS189" s="22"/>
    </row>
    <row r="190" spans="5:45" s="16" customFormat="1" x14ac:dyDescent="0.25">
      <c r="E190" s="25" t="s">
        <v>310</v>
      </c>
      <c r="F190" s="10"/>
      <c r="G190" s="10"/>
      <c r="H190" s="10"/>
      <c r="I190" s="10"/>
      <c r="J190" s="10"/>
      <c r="K190" s="10"/>
      <c r="L190" s="10"/>
      <c r="M190" s="10"/>
      <c r="O190" s="10"/>
      <c r="T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R190" s="16" t="s">
        <v>1220</v>
      </c>
      <c r="AS190" s="22"/>
    </row>
    <row r="191" spans="5:45" s="16" customFormat="1" x14ac:dyDescent="0.25">
      <c r="E191" s="25" t="s">
        <v>632</v>
      </c>
      <c r="F191" s="10"/>
      <c r="G191" s="10"/>
      <c r="H191" s="10"/>
      <c r="I191" s="10"/>
      <c r="J191" s="10"/>
      <c r="K191" s="10"/>
      <c r="L191" s="10"/>
      <c r="M191" s="10"/>
      <c r="O191" s="10"/>
      <c r="T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R191" s="16" t="s">
        <v>1363</v>
      </c>
      <c r="AS191" s="22"/>
    </row>
    <row r="192" spans="5:45" s="16" customFormat="1" x14ac:dyDescent="0.25">
      <c r="E192" s="25" t="s">
        <v>84</v>
      </c>
      <c r="F192" s="10"/>
      <c r="G192" s="10"/>
      <c r="H192" s="10"/>
      <c r="I192" s="10"/>
      <c r="J192" s="10"/>
      <c r="K192" s="10"/>
      <c r="L192" s="10"/>
      <c r="M192" s="10"/>
      <c r="O192" s="10"/>
      <c r="T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R192" s="16" t="s">
        <v>1246</v>
      </c>
      <c r="AS192" s="22"/>
    </row>
    <row r="193" spans="5:45" s="16" customFormat="1" x14ac:dyDescent="0.25">
      <c r="E193" s="25" t="s">
        <v>450</v>
      </c>
      <c r="F193" s="10"/>
      <c r="G193" s="10"/>
      <c r="H193" s="10"/>
      <c r="I193" s="10"/>
      <c r="J193" s="10"/>
      <c r="K193" s="10"/>
      <c r="L193" s="10"/>
      <c r="M193" s="10"/>
      <c r="O193" s="10"/>
      <c r="T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R193" s="16" t="s">
        <v>1221</v>
      </c>
      <c r="AS193" s="22"/>
    </row>
    <row r="194" spans="5:45" s="16" customFormat="1" x14ac:dyDescent="0.25">
      <c r="E194" s="25" t="s">
        <v>285</v>
      </c>
      <c r="F194" s="10"/>
      <c r="G194" s="10"/>
      <c r="H194" s="10"/>
      <c r="I194" s="10"/>
      <c r="J194" s="10"/>
      <c r="K194" s="10"/>
      <c r="L194" s="10"/>
      <c r="M194" s="10"/>
      <c r="O194" s="10"/>
      <c r="T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R194" s="16" t="s">
        <v>1364</v>
      </c>
      <c r="AS194" s="22"/>
    </row>
    <row r="195" spans="5:45" s="16" customFormat="1" x14ac:dyDescent="0.25">
      <c r="E195" s="25" t="s">
        <v>579</v>
      </c>
      <c r="F195" s="10"/>
      <c r="G195" s="10"/>
      <c r="H195" s="10"/>
      <c r="I195" s="10"/>
      <c r="J195" s="10"/>
      <c r="K195" s="10"/>
      <c r="L195" s="10"/>
      <c r="M195" s="10"/>
      <c r="O195" s="10"/>
      <c r="T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R195" s="16" t="s">
        <v>1365</v>
      </c>
      <c r="AS195" s="22"/>
    </row>
    <row r="196" spans="5:45" s="16" customFormat="1" x14ac:dyDescent="0.25">
      <c r="E196" s="25" t="s">
        <v>716</v>
      </c>
      <c r="F196" s="10"/>
      <c r="G196" s="10"/>
      <c r="H196" s="10"/>
      <c r="I196" s="10"/>
      <c r="J196" s="10"/>
      <c r="K196" s="10"/>
      <c r="L196" s="10"/>
      <c r="M196" s="10"/>
      <c r="O196" s="10"/>
      <c r="T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R196" s="16" t="s">
        <v>1222</v>
      </c>
      <c r="AS196" s="22"/>
    </row>
    <row r="197" spans="5:45" s="16" customFormat="1" x14ac:dyDescent="0.25">
      <c r="E197" s="25" t="s">
        <v>352</v>
      </c>
      <c r="F197" s="10"/>
      <c r="G197" s="10"/>
      <c r="H197" s="10"/>
      <c r="I197" s="10"/>
      <c r="J197" s="10"/>
      <c r="K197" s="10"/>
      <c r="L197" s="10"/>
      <c r="M197" s="10"/>
      <c r="O197" s="10"/>
      <c r="T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R197" s="16" t="s">
        <v>1366</v>
      </c>
      <c r="AS197" s="22"/>
    </row>
    <row r="198" spans="5:45" s="16" customFormat="1" x14ac:dyDescent="0.25">
      <c r="E198" s="25" t="s">
        <v>555</v>
      </c>
      <c r="F198" s="10"/>
      <c r="G198" s="10"/>
      <c r="H198" s="10"/>
      <c r="I198" s="10"/>
      <c r="J198" s="10"/>
      <c r="K198" s="10"/>
      <c r="L198" s="10"/>
      <c r="M198" s="10"/>
      <c r="O198" s="10"/>
      <c r="T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R198" s="16" t="s">
        <v>1093</v>
      </c>
      <c r="AS198" s="22"/>
    </row>
    <row r="199" spans="5:45" s="16" customFormat="1" x14ac:dyDescent="0.25">
      <c r="E199" s="25" t="s">
        <v>199</v>
      </c>
      <c r="F199" s="10"/>
      <c r="G199" s="10"/>
      <c r="H199" s="10"/>
      <c r="I199" s="10"/>
      <c r="J199" s="10"/>
      <c r="K199" s="10"/>
      <c r="L199" s="10"/>
      <c r="M199" s="10"/>
      <c r="O199" s="10"/>
      <c r="T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R199" s="16" t="s">
        <v>1367</v>
      </c>
      <c r="AS199" s="22"/>
    </row>
    <row r="200" spans="5:45" s="16" customFormat="1" x14ac:dyDescent="0.25">
      <c r="E200" s="25" t="s">
        <v>286</v>
      </c>
      <c r="F200" s="10"/>
      <c r="G200" s="10"/>
      <c r="H200" s="10"/>
      <c r="I200" s="10"/>
      <c r="J200" s="10"/>
      <c r="K200" s="10"/>
      <c r="L200" s="10"/>
      <c r="M200" s="10"/>
      <c r="O200" s="10"/>
      <c r="T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R200" s="16" t="s">
        <v>1368</v>
      </c>
      <c r="AS200" s="22"/>
    </row>
    <row r="201" spans="5:45" s="16" customFormat="1" x14ac:dyDescent="0.25">
      <c r="E201" s="25" t="s">
        <v>353</v>
      </c>
      <c r="F201" s="10"/>
      <c r="G201" s="10"/>
      <c r="H201" s="10"/>
      <c r="I201" s="10"/>
      <c r="J201" s="10"/>
      <c r="K201" s="10"/>
      <c r="L201" s="10"/>
      <c r="M201" s="10"/>
      <c r="O201" s="10"/>
      <c r="T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R201" s="16" t="s">
        <v>1182</v>
      </c>
      <c r="AS201" s="22"/>
    </row>
    <row r="202" spans="5:45" s="16" customFormat="1" x14ac:dyDescent="0.25">
      <c r="E202" s="25" t="s">
        <v>865</v>
      </c>
      <c r="F202" s="10"/>
      <c r="G202" s="10"/>
      <c r="H202" s="10"/>
      <c r="I202" s="10"/>
      <c r="J202" s="10"/>
      <c r="K202" s="10"/>
      <c r="L202" s="10"/>
      <c r="M202" s="10"/>
      <c r="O202" s="10"/>
      <c r="T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R202" s="16" t="s">
        <v>1369</v>
      </c>
      <c r="AS202" s="22"/>
    </row>
    <row r="203" spans="5:45" s="16" customFormat="1" x14ac:dyDescent="0.25">
      <c r="E203" s="25" t="s">
        <v>866</v>
      </c>
      <c r="F203" s="10"/>
      <c r="G203" s="10"/>
      <c r="H203" s="10"/>
      <c r="I203" s="10"/>
      <c r="J203" s="10"/>
      <c r="K203" s="10"/>
      <c r="L203" s="10"/>
      <c r="M203" s="10"/>
      <c r="O203" s="10"/>
      <c r="T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R203" s="16" t="s">
        <v>1370</v>
      </c>
      <c r="AS203" s="22"/>
    </row>
    <row r="204" spans="5:45" s="16" customFormat="1" x14ac:dyDescent="0.25">
      <c r="E204" s="25" t="s">
        <v>529</v>
      </c>
      <c r="F204" s="10"/>
      <c r="G204" s="10"/>
      <c r="H204" s="10"/>
      <c r="I204" s="10"/>
      <c r="J204" s="10"/>
      <c r="K204" s="10"/>
      <c r="L204" s="10"/>
      <c r="M204" s="10"/>
      <c r="O204" s="10"/>
      <c r="T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R204" s="16" t="s">
        <v>1371</v>
      </c>
      <c r="AS204" s="22"/>
    </row>
    <row r="205" spans="5:45" s="16" customFormat="1" ht="15.75" thickBot="1" x14ac:dyDescent="0.3">
      <c r="E205" s="25" t="s">
        <v>311</v>
      </c>
      <c r="F205" s="10"/>
      <c r="G205" s="10"/>
      <c r="H205" s="10"/>
      <c r="I205" s="10"/>
      <c r="J205" s="10"/>
      <c r="K205" s="10"/>
      <c r="L205" s="10"/>
      <c r="M205" s="10"/>
      <c r="O205" s="10"/>
      <c r="T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R205" s="16" t="s">
        <v>1372</v>
      </c>
      <c r="AS205" s="23"/>
    </row>
    <row r="206" spans="5:45" s="16" customFormat="1" x14ac:dyDescent="0.25">
      <c r="E206" s="25" t="s">
        <v>502</v>
      </c>
      <c r="F206" s="10"/>
      <c r="G206" s="10"/>
      <c r="H206" s="10"/>
      <c r="I206" s="10"/>
      <c r="J206" s="10"/>
      <c r="K206" s="10"/>
      <c r="L206" s="10"/>
      <c r="M206" s="10"/>
      <c r="O206" s="10"/>
      <c r="T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R206" s="16" t="s">
        <v>1373</v>
      </c>
    </row>
    <row r="207" spans="5:45" s="16" customFormat="1" x14ac:dyDescent="0.25">
      <c r="E207" s="25" t="s">
        <v>141</v>
      </c>
      <c r="F207" s="10"/>
      <c r="G207" s="10"/>
      <c r="H207" s="10"/>
      <c r="I207" s="10"/>
      <c r="J207" s="10"/>
      <c r="K207" s="10"/>
      <c r="L207" s="10"/>
      <c r="M207" s="10"/>
      <c r="O207" s="10"/>
      <c r="T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R207" s="16" t="s">
        <v>1374</v>
      </c>
    </row>
    <row r="208" spans="5:45" s="16" customFormat="1" x14ac:dyDescent="0.25">
      <c r="E208" s="25" t="s">
        <v>451</v>
      </c>
      <c r="F208" s="10"/>
      <c r="G208" s="10"/>
      <c r="H208" s="10"/>
      <c r="I208" s="10"/>
      <c r="J208" s="10"/>
      <c r="K208" s="10"/>
      <c r="L208" s="10"/>
      <c r="M208" s="10"/>
      <c r="O208" s="10"/>
      <c r="T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R208" s="16" t="s">
        <v>1247</v>
      </c>
    </row>
    <row r="209" spans="5:44" s="16" customFormat="1" x14ac:dyDescent="0.25">
      <c r="E209" s="25" t="s">
        <v>726</v>
      </c>
      <c r="F209" s="10"/>
      <c r="G209" s="10"/>
      <c r="H209" s="10"/>
      <c r="I209" s="10"/>
      <c r="J209" s="10"/>
      <c r="K209" s="10"/>
      <c r="L209" s="10"/>
      <c r="M209" s="10"/>
      <c r="O209" s="10"/>
      <c r="T209" s="10"/>
      <c r="AB209" s="10"/>
      <c r="AC209" s="10"/>
      <c r="AD209" s="10"/>
      <c r="AE209" s="10"/>
      <c r="AR209" s="16" t="s">
        <v>1094</v>
      </c>
    </row>
    <row r="210" spans="5:44" s="16" customFormat="1" x14ac:dyDescent="0.25">
      <c r="E210" s="25" t="s">
        <v>142</v>
      </c>
      <c r="F210" s="10"/>
      <c r="G210" s="10"/>
      <c r="H210" s="10"/>
      <c r="I210" s="10"/>
      <c r="J210" s="10"/>
      <c r="K210" s="10"/>
      <c r="L210" s="10"/>
      <c r="M210" s="10"/>
      <c r="O210" s="10"/>
      <c r="T210" s="10"/>
      <c r="AB210" s="10"/>
      <c r="AC210" s="10"/>
      <c r="AD210" s="10"/>
      <c r="AE210" s="10"/>
      <c r="AR210" s="16" t="s">
        <v>1248</v>
      </c>
    </row>
    <row r="211" spans="5:44" s="16" customFormat="1" x14ac:dyDescent="0.25">
      <c r="E211" s="25" t="s">
        <v>396</v>
      </c>
      <c r="F211" s="10"/>
      <c r="G211" s="10"/>
      <c r="H211" s="10"/>
      <c r="I211" s="10"/>
      <c r="J211" s="10"/>
      <c r="K211" s="10"/>
      <c r="L211" s="10"/>
      <c r="M211" s="10"/>
      <c r="O211" s="10"/>
      <c r="T211" s="10"/>
      <c r="AB211" s="10"/>
      <c r="AC211" s="10"/>
      <c r="AD211" s="10"/>
      <c r="AE211" s="10"/>
      <c r="AR211" s="16" t="s">
        <v>1095</v>
      </c>
    </row>
    <row r="212" spans="5:44" s="16" customFormat="1" x14ac:dyDescent="0.25">
      <c r="E212" s="25" t="s">
        <v>121</v>
      </c>
      <c r="F212" s="10"/>
      <c r="G212" s="10"/>
      <c r="H212" s="10"/>
      <c r="I212" s="10"/>
      <c r="J212" s="10"/>
      <c r="K212" s="10"/>
      <c r="L212" s="10"/>
      <c r="M212" s="10"/>
      <c r="O212" s="10"/>
      <c r="T212" s="10"/>
      <c r="AB212" s="10"/>
      <c r="AC212" s="10"/>
      <c r="AD212" s="10"/>
      <c r="AE212" s="10"/>
      <c r="AR212" s="16" t="s">
        <v>1096</v>
      </c>
    </row>
    <row r="213" spans="5:44" s="16" customFormat="1" x14ac:dyDescent="0.25">
      <c r="E213" s="25" t="s">
        <v>143</v>
      </c>
      <c r="F213" s="10"/>
      <c r="G213" s="10"/>
      <c r="H213" s="10"/>
      <c r="I213" s="10"/>
      <c r="J213" s="10"/>
      <c r="K213" s="10"/>
      <c r="L213" s="10"/>
      <c r="M213" s="10"/>
      <c r="O213" s="10"/>
      <c r="T213" s="10"/>
      <c r="AB213" s="10"/>
      <c r="AC213" s="10"/>
      <c r="AD213" s="10"/>
      <c r="AE213" s="10"/>
      <c r="AR213" s="16" t="s">
        <v>1375</v>
      </c>
    </row>
    <row r="214" spans="5:44" s="16" customFormat="1" x14ac:dyDescent="0.25">
      <c r="E214" s="25" t="s">
        <v>438</v>
      </c>
      <c r="F214" s="10"/>
      <c r="G214" s="10"/>
      <c r="H214" s="10"/>
      <c r="I214" s="10"/>
      <c r="J214" s="10"/>
      <c r="K214" s="10"/>
      <c r="L214" s="10"/>
      <c r="M214" s="10"/>
      <c r="O214" s="10"/>
      <c r="T214" s="10"/>
      <c r="AB214" s="10"/>
      <c r="AC214" s="10"/>
      <c r="AD214" s="10"/>
      <c r="AE214" s="10"/>
      <c r="AR214" s="16" t="s">
        <v>1376</v>
      </c>
    </row>
    <row r="215" spans="5:44" s="16" customFormat="1" x14ac:dyDescent="0.25">
      <c r="E215" s="25" t="s">
        <v>867</v>
      </c>
      <c r="F215" s="10"/>
      <c r="G215" s="10"/>
      <c r="H215" s="10"/>
      <c r="I215" s="10"/>
      <c r="J215" s="10"/>
      <c r="K215" s="10"/>
      <c r="L215" s="10"/>
      <c r="M215" s="10"/>
      <c r="O215" s="10"/>
      <c r="T215" s="10"/>
      <c r="AB215" s="10"/>
      <c r="AC215" s="10"/>
      <c r="AD215" s="10"/>
      <c r="AE215" s="10"/>
      <c r="AR215" s="16" t="s">
        <v>1280</v>
      </c>
    </row>
    <row r="216" spans="5:44" s="16" customFormat="1" x14ac:dyDescent="0.25">
      <c r="E216" s="25" t="s">
        <v>530</v>
      </c>
      <c r="F216" s="10"/>
      <c r="G216" s="10"/>
      <c r="H216" s="10"/>
      <c r="I216" s="10"/>
      <c r="J216" s="10"/>
      <c r="K216" s="10"/>
      <c r="L216" s="10"/>
      <c r="M216" s="10"/>
      <c r="O216" s="10"/>
      <c r="T216" s="10"/>
      <c r="AB216" s="10"/>
      <c r="AC216" s="10"/>
      <c r="AD216" s="10"/>
      <c r="AE216" s="10"/>
      <c r="AR216" s="16" t="s">
        <v>1377</v>
      </c>
    </row>
    <row r="217" spans="5:44" s="16" customFormat="1" x14ac:dyDescent="0.25">
      <c r="E217" s="25" t="s">
        <v>354</v>
      </c>
      <c r="F217" s="10"/>
      <c r="G217" s="10"/>
      <c r="H217" s="10"/>
      <c r="I217" s="10"/>
      <c r="J217" s="10"/>
      <c r="K217" s="10"/>
      <c r="L217" s="10"/>
      <c r="M217" s="10"/>
      <c r="O217" s="10"/>
      <c r="T217" s="10"/>
      <c r="AB217" s="10"/>
      <c r="AC217" s="10"/>
      <c r="AD217" s="10"/>
      <c r="AE217" s="10"/>
      <c r="AR217" s="16" t="s">
        <v>1378</v>
      </c>
    </row>
    <row r="218" spans="5:44" s="16" customFormat="1" x14ac:dyDescent="0.25">
      <c r="E218" s="25" t="s">
        <v>211</v>
      </c>
      <c r="F218" s="10"/>
      <c r="G218" s="10"/>
      <c r="H218" s="10"/>
      <c r="I218" s="10"/>
      <c r="J218" s="10"/>
      <c r="K218" s="10"/>
      <c r="L218" s="10"/>
      <c r="M218" s="10"/>
      <c r="O218" s="10"/>
      <c r="T218" s="10"/>
      <c r="AB218" s="10"/>
      <c r="AC218" s="10"/>
      <c r="AD218" s="10"/>
      <c r="AE218" s="10"/>
      <c r="AR218" s="16" t="s">
        <v>1379</v>
      </c>
    </row>
    <row r="219" spans="5:44" s="16" customFormat="1" x14ac:dyDescent="0.25">
      <c r="E219" s="25" t="s">
        <v>272</v>
      </c>
      <c r="F219" s="10"/>
      <c r="G219" s="10"/>
      <c r="H219" s="10"/>
      <c r="I219" s="10"/>
      <c r="J219" s="10"/>
      <c r="K219" s="10"/>
      <c r="L219" s="10"/>
      <c r="M219" s="10"/>
      <c r="O219" s="10"/>
      <c r="T219" s="10"/>
      <c r="AB219" s="10"/>
      <c r="AC219" s="10"/>
      <c r="AD219" s="10"/>
      <c r="AE219" s="10"/>
      <c r="AR219" s="16" t="s">
        <v>1380</v>
      </c>
    </row>
    <row r="220" spans="5:44" s="16" customFormat="1" x14ac:dyDescent="0.25">
      <c r="E220" s="25" t="s">
        <v>747</v>
      </c>
      <c r="F220" s="10"/>
      <c r="G220" s="10"/>
      <c r="H220" s="10"/>
      <c r="I220" s="10"/>
      <c r="J220" s="10"/>
      <c r="K220" s="10"/>
      <c r="L220" s="10"/>
      <c r="M220" s="10"/>
      <c r="O220" s="10"/>
      <c r="T220" s="10"/>
      <c r="AB220" s="10"/>
      <c r="AC220" s="10"/>
      <c r="AD220" s="10"/>
      <c r="AE220" s="10"/>
      <c r="AR220" s="16" t="s">
        <v>1249</v>
      </c>
    </row>
    <row r="221" spans="5:44" s="16" customFormat="1" ht="12.75" customHeight="1" x14ac:dyDescent="0.25">
      <c r="E221" s="25" t="s">
        <v>662</v>
      </c>
      <c r="F221" s="10"/>
      <c r="G221" s="10"/>
      <c r="H221" s="10"/>
      <c r="I221" s="10"/>
      <c r="J221" s="10"/>
      <c r="K221" s="10"/>
      <c r="L221" s="10"/>
      <c r="M221" s="10"/>
      <c r="O221" s="10"/>
      <c r="T221" s="10"/>
      <c r="AB221" s="10"/>
      <c r="AC221" s="10"/>
      <c r="AD221" s="10"/>
      <c r="AE221" s="10"/>
      <c r="AR221" s="16" t="s">
        <v>1170</v>
      </c>
    </row>
    <row r="222" spans="5:44" s="16" customFormat="1" ht="15" customHeight="1" x14ac:dyDescent="0.25">
      <c r="E222" s="25" t="s">
        <v>287</v>
      </c>
      <c r="F222" s="10"/>
      <c r="G222" s="10"/>
      <c r="H222" s="10"/>
      <c r="I222" s="10"/>
      <c r="J222" s="10"/>
      <c r="K222" s="10"/>
      <c r="L222" s="10"/>
      <c r="M222" s="10"/>
      <c r="O222" s="10"/>
      <c r="T222" s="10"/>
      <c r="AB222" s="10"/>
      <c r="AC222" s="10"/>
      <c r="AD222" s="10"/>
      <c r="AE222" s="10"/>
      <c r="AR222" s="16" t="s">
        <v>1179</v>
      </c>
    </row>
    <row r="223" spans="5:44" s="16" customFormat="1" x14ac:dyDescent="0.25">
      <c r="E223" s="25" t="s">
        <v>868</v>
      </c>
      <c r="F223" s="10"/>
      <c r="G223" s="10"/>
      <c r="H223" s="10"/>
      <c r="I223" s="10"/>
      <c r="J223" s="10"/>
      <c r="K223" s="10"/>
      <c r="L223" s="10"/>
      <c r="M223" s="10"/>
      <c r="O223" s="10"/>
      <c r="T223" s="10"/>
      <c r="AB223" s="10"/>
      <c r="AC223" s="10"/>
      <c r="AD223" s="10"/>
      <c r="AE223" s="10"/>
      <c r="AR223" s="16" t="s">
        <v>1381</v>
      </c>
    </row>
    <row r="224" spans="5:44" s="16" customFormat="1" x14ac:dyDescent="0.25">
      <c r="E224" s="25" t="s">
        <v>503</v>
      </c>
      <c r="F224" s="10"/>
      <c r="G224" s="10"/>
      <c r="H224" s="10"/>
      <c r="I224" s="10"/>
      <c r="J224" s="10"/>
      <c r="K224" s="10"/>
      <c r="L224" s="10"/>
      <c r="M224" s="10"/>
      <c r="O224" s="10"/>
      <c r="T224" s="10"/>
      <c r="AB224" s="10"/>
      <c r="AC224" s="10"/>
      <c r="AD224" s="10"/>
      <c r="AE224" s="10"/>
      <c r="AR224" s="16" t="s">
        <v>1204</v>
      </c>
    </row>
    <row r="225" spans="5:44" s="16" customFormat="1" x14ac:dyDescent="0.25">
      <c r="E225" s="25" t="s">
        <v>200</v>
      </c>
      <c r="F225" s="10"/>
      <c r="G225" s="10"/>
      <c r="H225" s="10"/>
      <c r="I225" s="10"/>
      <c r="J225" s="10"/>
      <c r="K225" s="10"/>
      <c r="L225" s="10"/>
      <c r="M225" s="10"/>
      <c r="O225" s="10"/>
      <c r="T225" s="10"/>
      <c r="AB225" s="10"/>
      <c r="AC225" s="10"/>
      <c r="AD225" s="10"/>
      <c r="AE225" s="10"/>
      <c r="AR225" s="16" t="s">
        <v>1283</v>
      </c>
    </row>
    <row r="226" spans="5:44" s="16" customFormat="1" x14ac:dyDescent="0.25">
      <c r="E226" s="25" t="s">
        <v>869</v>
      </c>
      <c r="F226" s="10"/>
      <c r="G226" s="10"/>
      <c r="H226" s="10"/>
      <c r="I226" s="10"/>
      <c r="J226" s="10"/>
      <c r="K226" s="10"/>
      <c r="L226" s="10"/>
      <c r="M226" s="10"/>
      <c r="O226" s="10"/>
      <c r="T226" s="10"/>
      <c r="AB226" s="10"/>
      <c r="AC226" s="10"/>
      <c r="AD226" s="10"/>
      <c r="AE226" s="10"/>
      <c r="AR226" s="16" t="s">
        <v>1382</v>
      </c>
    </row>
    <row r="227" spans="5:44" s="16" customFormat="1" x14ac:dyDescent="0.25">
      <c r="E227" s="25" t="s">
        <v>870</v>
      </c>
      <c r="F227" s="10"/>
      <c r="G227" s="10"/>
      <c r="H227" s="10"/>
      <c r="I227" s="10"/>
      <c r="J227" s="10"/>
      <c r="K227" s="10"/>
      <c r="L227" s="10"/>
      <c r="M227" s="10"/>
      <c r="O227" s="10"/>
      <c r="T227" s="10"/>
      <c r="AB227" s="10"/>
      <c r="AC227" s="10"/>
      <c r="AD227" s="10"/>
      <c r="AE227" s="10"/>
      <c r="AR227" s="16" t="s">
        <v>1097</v>
      </c>
    </row>
    <row r="228" spans="5:44" s="16" customFormat="1" x14ac:dyDescent="0.25">
      <c r="E228" s="25" t="s">
        <v>827</v>
      </c>
      <c r="F228" s="10"/>
      <c r="G228" s="10"/>
      <c r="H228" s="10"/>
      <c r="I228" s="10"/>
      <c r="J228" s="10"/>
      <c r="K228" s="10"/>
      <c r="L228" s="10"/>
      <c r="M228" s="10"/>
      <c r="O228" s="10"/>
      <c r="T228" s="10"/>
      <c r="AB228" s="10"/>
      <c r="AC228" s="10"/>
      <c r="AD228" s="10"/>
      <c r="AE228" s="10"/>
      <c r="AR228" s="16" t="s">
        <v>1383</v>
      </c>
    </row>
    <row r="229" spans="5:44" s="16" customFormat="1" x14ac:dyDescent="0.25">
      <c r="E229" s="25" t="s">
        <v>522</v>
      </c>
      <c r="F229" s="10"/>
      <c r="G229" s="10"/>
      <c r="H229" s="10"/>
      <c r="I229" s="10"/>
      <c r="J229" s="10"/>
      <c r="K229" s="10"/>
      <c r="L229" s="10"/>
      <c r="M229" s="10"/>
      <c r="O229" s="10"/>
      <c r="T229" s="10"/>
      <c r="AB229" s="10"/>
      <c r="AC229" s="10"/>
      <c r="AD229" s="10"/>
      <c r="AE229" s="10"/>
      <c r="AR229" s="16" t="s">
        <v>1384</v>
      </c>
    </row>
    <row r="230" spans="5:44" s="16" customFormat="1" x14ac:dyDescent="0.25">
      <c r="E230" s="25" t="s">
        <v>430</v>
      </c>
      <c r="F230" s="10"/>
      <c r="G230" s="10"/>
      <c r="H230" s="10"/>
      <c r="I230" s="10"/>
      <c r="J230" s="10"/>
      <c r="K230" s="10"/>
      <c r="L230" s="10"/>
      <c r="M230" s="10"/>
      <c r="O230" s="10"/>
      <c r="T230" s="10"/>
      <c r="AB230" s="10"/>
      <c r="AC230" s="10"/>
      <c r="AD230" s="10"/>
      <c r="AE230" s="10"/>
      <c r="AR230" s="16" t="s">
        <v>1385</v>
      </c>
    </row>
    <row r="231" spans="5:44" s="16" customFormat="1" x14ac:dyDescent="0.25">
      <c r="E231" s="25" t="s">
        <v>78</v>
      </c>
      <c r="F231" s="10"/>
      <c r="G231" s="10"/>
      <c r="H231" s="10"/>
      <c r="I231" s="10"/>
      <c r="J231" s="10"/>
      <c r="K231" s="10"/>
      <c r="L231" s="10"/>
      <c r="M231" s="10"/>
      <c r="O231" s="10"/>
      <c r="T231" s="10"/>
      <c r="AB231" s="10"/>
      <c r="AC231" s="10"/>
      <c r="AD231" s="10"/>
      <c r="AE231" s="10"/>
      <c r="AR231" s="16" t="s">
        <v>1098</v>
      </c>
    </row>
    <row r="232" spans="5:44" s="16" customFormat="1" x14ac:dyDescent="0.25">
      <c r="E232" s="25" t="s">
        <v>424</v>
      </c>
      <c r="F232" s="10"/>
      <c r="G232" s="10"/>
      <c r="H232" s="10"/>
      <c r="I232" s="10"/>
      <c r="J232" s="10"/>
      <c r="K232" s="10"/>
      <c r="L232" s="10"/>
      <c r="M232" s="10"/>
      <c r="O232" s="10"/>
      <c r="T232" s="10"/>
      <c r="AB232" s="10"/>
      <c r="AC232" s="10"/>
      <c r="AD232" s="10"/>
      <c r="AE232" s="10"/>
      <c r="AR232" s="16" t="s">
        <v>1099</v>
      </c>
    </row>
    <row r="233" spans="5:44" s="16" customFormat="1" x14ac:dyDescent="0.25">
      <c r="E233" s="25" t="s">
        <v>123</v>
      </c>
      <c r="F233" s="10"/>
      <c r="G233" s="10"/>
      <c r="H233" s="10"/>
      <c r="I233" s="10"/>
      <c r="J233" s="10"/>
      <c r="K233" s="10"/>
      <c r="L233" s="10"/>
      <c r="M233" s="10"/>
      <c r="O233" s="10"/>
      <c r="T233" s="10"/>
      <c r="AB233" s="10"/>
      <c r="AC233" s="10"/>
      <c r="AD233" s="10"/>
      <c r="AE233" s="10"/>
      <c r="AR233" s="16" t="s">
        <v>1386</v>
      </c>
    </row>
    <row r="234" spans="5:44" s="16" customFormat="1" x14ac:dyDescent="0.25">
      <c r="E234" s="25" t="s">
        <v>738</v>
      </c>
      <c r="F234" s="10"/>
      <c r="G234" s="10"/>
      <c r="H234" s="10"/>
      <c r="I234" s="10"/>
      <c r="J234" s="10"/>
      <c r="K234" s="10"/>
      <c r="L234" s="10"/>
      <c r="M234" s="10"/>
      <c r="O234" s="10"/>
      <c r="T234" s="10"/>
      <c r="AB234" s="10"/>
      <c r="AC234" s="10"/>
      <c r="AD234" s="10"/>
      <c r="AE234" s="10"/>
      <c r="AR234" s="16" t="s">
        <v>1223</v>
      </c>
    </row>
    <row r="235" spans="5:44" s="16" customFormat="1" x14ac:dyDescent="0.25">
      <c r="E235" s="25" t="s">
        <v>661</v>
      </c>
      <c r="F235" s="10"/>
      <c r="G235" s="10"/>
      <c r="H235" s="10"/>
      <c r="I235" s="10"/>
      <c r="J235" s="10"/>
      <c r="K235" s="10"/>
      <c r="L235" s="10"/>
      <c r="M235" s="10"/>
      <c r="O235" s="10"/>
      <c r="T235" s="10"/>
      <c r="AB235" s="10"/>
      <c r="AC235" s="10"/>
      <c r="AD235" s="10"/>
      <c r="AE235" s="10"/>
      <c r="AR235" s="16" t="s">
        <v>1271</v>
      </c>
    </row>
    <row r="236" spans="5:44" s="16" customFormat="1" x14ac:dyDescent="0.25">
      <c r="E236" s="25" t="s">
        <v>125</v>
      </c>
      <c r="F236" s="10"/>
      <c r="G236" s="10"/>
      <c r="H236" s="10"/>
      <c r="I236" s="10"/>
      <c r="J236" s="10"/>
      <c r="K236" s="10"/>
      <c r="L236" s="10"/>
      <c r="M236" s="10"/>
      <c r="O236" s="10"/>
      <c r="T236" s="10"/>
      <c r="AB236" s="10"/>
      <c r="AC236" s="10"/>
      <c r="AD236" s="10"/>
      <c r="AE236" s="10"/>
      <c r="AR236" s="16" t="s">
        <v>1272</v>
      </c>
    </row>
    <row r="237" spans="5:44" s="16" customFormat="1" x14ac:dyDescent="0.25">
      <c r="E237" s="25" t="s">
        <v>758</v>
      </c>
      <c r="F237" s="10"/>
      <c r="G237" s="10"/>
      <c r="H237" s="10"/>
      <c r="I237" s="10"/>
      <c r="J237" s="10"/>
      <c r="K237" s="10"/>
      <c r="L237" s="10"/>
      <c r="M237" s="10"/>
      <c r="O237" s="10"/>
      <c r="T237" s="10"/>
      <c r="AB237" s="10"/>
      <c r="AC237" s="10"/>
      <c r="AD237" s="10"/>
      <c r="AE237" s="10"/>
      <c r="AR237" s="16" t="s">
        <v>1273</v>
      </c>
    </row>
    <row r="238" spans="5:44" s="16" customFormat="1" x14ac:dyDescent="0.25">
      <c r="E238" s="25" t="s">
        <v>327</v>
      </c>
      <c r="F238" s="10"/>
      <c r="G238" s="10"/>
      <c r="H238" s="10"/>
      <c r="I238" s="10"/>
      <c r="J238" s="10"/>
      <c r="K238" s="10"/>
      <c r="L238" s="10"/>
      <c r="M238" s="10"/>
      <c r="O238" s="10"/>
      <c r="T238" s="10"/>
      <c r="AB238" s="10"/>
      <c r="AC238" s="10"/>
      <c r="AD238" s="10"/>
      <c r="AE238" s="10"/>
      <c r="AR238" s="16" t="s">
        <v>1274</v>
      </c>
    </row>
    <row r="239" spans="5:44" s="16" customFormat="1" x14ac:dyDescent="0.25">
      <c r="E239" s="25" t="s">
        <v>531</v>
      </c>
      <c r="F239" s="10"/>
      <c r="G239" s="10"/>
      <c r="H239" s="10"/>
      <c r="I239" s="10"/>
      <c r="J239" s="10"/>
      <c r="K239" s="10"/>
      <c r="L239" s="10"/>
      <c r="M239" s="10"/>
      <c r="O239" s="10"/>
      <c r="T239" s="10"/>
      <c r="AB239" s="10"/>
      <c r="AC239" s="10"/>
      <c r="AD239" s="10"/>
      <c r="AE239" s="10"/>
      <c r="AR239" s="16" t="s">
        <v>1100</v>
      </c>
    </row>
    <row r="240" spans="5:44" s="16" customFormat="1" x14ac:dyDescent="0.25">
      <c r="E240" s="25" t="s">
        <v>580</v>
      </c>
      <c r="F240" s="10"/>
      <c r="G240" s="10"/>
      <c r="H240" s="10"/>
      <c r="I240" s="10"/>
      <c r="J240" s="10"/>
      <c r="K240" s="10"/>
      <c r="L240" s="10"/>
      <c r="M240" s="10"/>
      <c r="O240" s="10"/>
      <c r="T240" s="10"/>
      <c r="AB240" s="10"/>
      <c r="AC240" s="10"/>
      <c r="AD240" s="10"/>
      <c r="AE240" s="10"/>
      <c r="AR240" s="16" t="s">
        <v>1101</v>
      </c>
    </row>
    <row r="241" spans="5:44" s="16" customFormat="1" x14ac:dyDescent="0.25">
      <c r="E241" s="25" t="s">
        <v>581</v>
      </c>
      <c r="F241" s="10"/>
      <c r="G241" s="10"/>
      <c r="H241" s="10"/>
      <c r="I241" s="10"/>
      <c r="J241" s="10"/>
      <c r="K241" s="10"/>
      <c r="L241" s="10"/>
      <c r="M241" s="10"/>
      <c r="O241" s="10"/>
      <c r="T241" s="10"/>
      <c r="AB241" s="10"/>
      <c r="AC241" s="10"/>
      <c r="AD241" s="10"/>
      <c r="AE241" s="10"/>
      <c r="AR241" s="16" t="s">
        <v>1224</v>
      </c>
    </row>
    <row r="242" spans="5:44" s="16" customFormat="1" x14ac:dyDescent="0.25">
      <c r="E242" s="25" t="s">
        <v>582</v>
      </c>
      <c r="F242" s="10"/>
      <c r="G242" s="10"/>
      <c r="H242" s="10"/>
      <c r="I242" s="10"/>
      <c r="J242" s="10"/>
      <c r="K242" s="10"/>
      <c r="L242" s="10"/>
      <c r="M242" s="10"/>
      <c r="O242" s="10"/>
      <c r="T242" s="10"/>
      <c r="AB242" s="10"/>
      <c r="AC242" s="10"/>
      <c r="AD242" s="10"/>
      <c r="AE242" s="10"/>
      <c r="AR242" s="16" t="s">
        <v>1387</v>
      </c>
    </row>
    <row r="243" spans="5:44" s="16" customFormat="1" x14ac:dyDescent="0.25">
      <c r="E243" s="25" t="s">
        <v>241</v>
      </c>
      <c r="F243" s="10"/>
      <c r="G243" s="10"/>
      <c r="H243" s="10"/>
      <c r="I243" s="10"/>
      <c r="J243" s="10"/>
      <c r="K243" s="10"/>
      <c r="L243" s="10"/>
      <c r="M243" s="10"/>
      <c r="O243" s="10"/>
      <c r="T243" s="10"/>
      <c r="AB243" s="10"/>
      <c r="AC243" s="10"/>
      <c r="AD243" s="10"/>
      <c r="AE243" s="10"/>
      <c r="AR243" s="16" t="s">
        <v>1225</v>
      </c>
    </row>
    <row r="244" spans="5:44" s="16" customFormat="1" x14ac:dyDescent="0.25">
      <c r="E244" s="25" t="s">
        <v>477</v>
      </c>
      <c r="F244" s="10"/>
      <c r="G244" s="10"/>
      <c r="H244" s="10"/>
      <c r="I244" s="10"/>
      <c r="J244" s="10"/>
      <c r="K244" s="10"/>
      <c r="L244" s="10"/>
      <c r="M244" s="10"/>
      <c r="O244" s="10"/>
      <c r="T244" s="10"/>
      <c r="AB244" s="10"/>
      <c r="AC244" s="10"/>
      <c r="AD244" s="10"/>
      <c r="AE244" s="10"/>
      <c r="AR244" s="16" t="s">
        <v>1102</v>
      </c>
    </row>
    <row r="245" spans="5:44" s="16" customFormat="1" x14ac:dyDescent="0.25">
      <c r="E245" s="25" t="s">
        <v>583</v>
      </c>
      <c r="F245" s="10"/>
      <c r="G245" s="10"/>
      <c r="H245" s="10"/>
      <c r="I245" s="10"/>
      <c r="J245" s="10"/>
      <c r="K245" s="10"/>
      <c r="L245" s="10"/>
      <c r="M245" s="10"/>
      <c r="O245" s="10"/>
      <c r="T245" s="10"/>
      <c r="AB245" s="10"/>
      <c r="AC245" s="10"/>
      <c r="AD245" s="10"/>
      <c r="AE245" s="10"/>
      <c r="AR245" s="16" t="s">
        <v>1103</v>
      </c>
    </row>
    <row r="246" spans="5:44" s="16" customFormat="1" x14ac:dyDescent="0.25">
      <c r="E246" s="25" t="s">
        <v>871</v>
      </c>
      <c r="F246" s="10"/>
      <c r="G246" s="10"/>
      <c r="H246" s="10"/>
      <c r="I246" s="10"/>
      <c r="J246" s="10"/>
      <c r="K246" s="10"/>
      <c r="L246" s="10"/>
      <c r="M246" s="10"/>
      <c r="O246" s="10"/>
      <c r="T246" s="10"/>
      <c r="AB246" s="10"/>
      <c r="AC246" s="10"/>
      <c r="AD246" s="10"/>
      <c r="AE246" s="10"/>
      <c r="AR246" s="16" t="s">
        <v>1165</v>
      </c>
    </row>
    <row r="247" spans="5:44" s="16" customFormat="1" x14ac:dyDescent="0.25">
      <c r="E247" s="25" t="s">
        <v>242</v>
      </c>
      <c r="F247" s="10"/>
      <c r="G247" s="10"/>
      <c r="H247" s="10"/>
      <c r="I247" s="10"/>
      <c r="J247" s="10"/>
      <c r="K247" s="10"/>
      <c r="L247" s="10"/>
      <c r="M247" s="10"/>
      <c r="O247" s="10"/>
      <c r="T247" s="10"/>
      <c r="AB247" s="10"/>
      <c r="AC247" s="10"/>
      <c r="AD247" s="10"/>
      <c r="AE247" s="10"/>
      <c r="AR247" s="16" t="s">
        <v>1169</v>
      </c>
    </row>
    <row r="248" spans="5:44" s="16" customFormat="1" x14ac:dyDescent="0.25">
      <c r="E248" s="30" t="s">
        <v>960</v>
      </c>
      <c r="F248" s="10"/>
      <c r="G248" s="10"/>
      <c r="H248" s="10"/>
      <c r="I248" s="10"/>
      <c r="J248" s="10"/>
      <c r="K248" s="10"/>
      <c r="L248" s="10"/>
      <c r="M248" s="10"/>
      <c r="O248" s="10"/>
      <c r="T248" s="10"/>
      <c r="AB248" s="10"/>
      <c r="AC248" s="10"/>
      <c r="AD248" s="10"/>
      <c r="AE248" s="10"/>
      <c r="AR248" s="16" t="s">
        <v>1226</v>
      </c>
    </row>
    <row r="249" spans="5:44" s="16" customFormat="1" x14ac:dyDescent="0.25">
      <c r="E249" s="25" t="s">
        <v>478</v>
      </c>
      <c r="F249" s="10"/>
      <c r="G249" s="10"/>
      <c r="H249" s="10"/>
      <c r="I249" s="10"/>
      <c r="J249" s="10"/>
      <c r="K249" s="10"/>
      <c r="L249" s="10"/>
      <c r="M249" s="10"/>
      <c r="O249" s="10"/>
      <c r="T249" s="10"/>
      <c r="AB249" s="10"/>
      <c r="AC249" s="10"/>
      <c r="AD249" s="10"/>
      <c r="AE249" s="10"/>
      <c r="AR249" s="16" t="s">
        <v>1388</v>
      </c>
    </row>
    <row r="250" spans="5:44" s="16" customFormat="1" x14ac:dyDescent="0.25">
      <c r="E250" s="25" t="s">
        <v>584</v>
      </c>
      <c r="F250" s="10"/>
      <c r="G250" s="10"/>
      <c r="H250" s="10"/>
      <c r="I250" s="10"/>
      <c r="J250" s="10"/>
      <c r="K250" s="10"/>
      <c r="L250" s="10"/>
      <c r="M250" s="10"/>
      <c r="O250" s="10"/>
      <c r="T250" s="10"/>
      <c r="AB250" s="10"/>
      <c r="AC250" s="10"/>
      <c r="AD250" s="10"/>
      <c r="AE250" s="10"/>
      <c r="AR250" s="16" t="s">
        <v>1389</v>
      </c>
    </row>
    <row r="251" spans="5:44" s="16" customFormat="1" x14ac:dyDescent="0.25">
      <c r="E251" s="25" t="s">
        <v>825</v>
      </c>
      <c r="F251" s="10"/>
      <c r="G251" s="10"/>
      <c r="H251" s="10"/>
      <c r="I251" s="10"/>
      <c r="J251" s="10"/>
      <c r="K251" s="10"/>
      <c r="L251" s="10"/>
      <c r="M251" s="10"/>
      <c r="O251" s="10"/>
      <c r="T251" s="10"/>
      <c r="AB251" s="10"/>
      <c r="AC251" s="10"/>
      <c r="AD251" s="10"/>
      <c r="AE251" s="10"/>
      <c r="AR251" s="16" t="s">
        <v>1390</v>
      </c>
    </row>
    <row r="252" spans="5:44" s="16" customFormat="1" x14ac:dyDescent="0.25">
      <c r="E252" s="25" t="s">
        <v>585</v>
      </c>
      <c r="F252" s="10"/>
      <c r="G252" s="10"/>
      <c r="H252" s="10"/>
      <c r="I252" s="10"/>
      <c r="J252" s="10"/>
      <c r="K252" s="10"/>
      <c r="L252" s="10"/>
      <c r="M252" s="10"/>
      <c r="O252" s="10"/>
      <c r="T252" s="10"/>
      <c r="AB252" s="10"/>
      <c r="AC252" s="10"/>
      <c r="AD252" s="10"/>
      <c r="AE252" s="10"/>
      <c r="AR252" s="16" t="s">
        <v>1391</v>
      </c>
    </row>
    <row r="253" spans="5:44" s="16" customFormat="1" x14ac:dyDescent="0.25">
      <c r="E253" s="25" t="s">
        <v>479</v>
      </c>
      <c r="F253" s="10"/>
      <c r="G253" s="10"/>
      <c r="H253" s="10"/>
      <c r="I253" s="10"/>
      <c r="J253" s="10"/>
      <c r="K253" s="10"/>
      <c r="L253" s="10"/>
      <c r="M253" s="10"/>
      <c r="O253" s="10"/>
      <c r="T253" s="10"/>
      <c r="AB253" s="10"/>
      <c r="AC253" s="10"/>
      <c r="AD253" s="10"/>
      <c r="AE253" s="10"/>
      <c r="AR253" s="16" t="s">
        <v>1104</v>
      </c>
    </row>
    <row r="254" spans="5:44" s="16" customFormat="1" x14ac:dyDescent="0.25">
      <c r="E254" s="25" t="s">
        <v>872</v>
      </c>
      <c r="F254" s="10"/>
      <c r="G254" s="10"/>
      <c r="H254" s="10"/>
      <c r="I254" s="10"/>
      <c r="J254" s="10"/>
      <c r="K254" s="10"/>
      <c r="L254" s="10"/>
      <c r="M254" s="10"/>
      <c r="O254" s="10"/>
      <c r="T254" s="10"/>
      <c r="AB254" s="10"/>
      <c r="AC254" s="10"/>
      <c r="AD254" s="10"/>
      <c r="AE254" s="10"/>
      <c r="AR254" s="16" t="s">
        <v>1105</v>
      </c>
    </row>
    <row r="255" spans="5:44" s="16" customFormat="1" x14ac:dyDescent="0.25">
      <c r="E255" s="25" t="s">
        <v>312</v>
      </c>
      <c r="F255" s="10"/>
      <c r="G255" s="10"/>
      <c r="H255" s="10"/>
      <c r="I255" s="10"/>
      <c r="J255" s="10"/>
      <c r="K255" s="10"/>
      <c r="L255" s="10"/>
      <c r="M255" s="10"/>
      <c r="O255" s="10"/>
      <c r="T255" s="10"/>
      <c r="AB255" s="10"/>
      <c r="AC255" s="10"/>
      <c r="AD255" s="10"/>
      <c r="AE255" s="10"/>
      <c r="AR255" s="16" t="s">
        <v>1106</v>
      </c>
    </row>
    <row r="256" spans="5:44" s="16" customFormat="1" x14ac:dyDescent="0.25">
      <c r="E256" s="25" t="s">
        <v>397</v>
      </c>
      <c r="F256" s="10"/>
      <c r="G256" s="10"/>
      <c r="H256" s="10"/>
      <c r="I256" s="10"/>
      <c r="J256" s="10"/>
      <c r="K256" s="10"/>
      <c r="L256" s="10"/>
      <c r="M256" s="10"/>
      <c r="O256" s="10"/>
      <c r="T256" s="10"/>
      <c r="AB256" s="10"/>
      <c r="AC256" s="10"/>
      <c r="AD256" s="10"/>
      <c r="AE256" s="10"/>
      <c r="AR256" s="16" t="s">
        <v>1107</v>
      </c>
    </row>
    <row r="257" spans="5:44" s="16" customFormat="1" x14ac:dyDescent="0.25">
      <c r="E257" s="25" t="s">
        <v>452</v>
      </c>
      <c r="F257" s="10"/>
      <c r="G257" s="10"/>
      <c r="H257" s="10"/>
      <c r="I257" s="10"/>
      <c r="J257" s="10"/>
      <c r="K257" s="10"/>
      <c r="L257" s="10"/>
      <c r="M257" s="10"/>
      <c r="O257" s="10"/>
      <c r="T257" s="10"/>
      <c r="AB257" s="10"/>
      <c r="AC257" s="10"/>
      <c r="AD257" s="10"/>
      <c r="AE257" s="10"/>
      <c r="AR257" s="16" t="s">
        <v>1107</v>
      </c>
    </row>
    <row r="258" spans="5:44" s="16" customFormat="1" x14ac:dyDescent="0.25">
      <c r="E258" s="25" t="s">
        <v>222</v>
      </c>
      <c r="F258" s="10"/>
      <c r="G258" s="10"/>
      <c r="H258" s="10"/>
      <c r="I258" s="10"/>
      <c r="J258" s="10"/>
      <c r="K258" s="10"/>
      <c r="L258" s="10"/>
      <c r="M258" s="10"/>
      <c r="O258" s="10"/>
      <c r="T258" s="10"/>
      <c r="AB258" s="10"/>
      <c r="AC258" s="10"/>
      <c r="AD258" s="10"/>
      <c r="AE258" s="10"/>
      <c r="AR258" s="16" t="s">
        <v>1108</v>
      </c>
    </row>
    <row r="259" spans="5:44" s="16" customFormat="1" x14ac:dyDescent="0.25">
      <c r="E259" s="25" t="s">
        <v>504</v>
      </c>
      <c r="F259" s="10"/>
      <c r="G259" s="10"/>
      <c r="H259" s="10"/>
      <c r="I259" s="10"/>
      <c r="J259" s="10"/>
      <c r="K259" s="10"/>
      <c r="L259" s="10"/>
      <c r="M259" s="10"/>
      <c r="O259" s="10"/>
      <c r="T259" s="10"/>
      <c r="AB259" s="10"/>
      <c r="AC259" s="10"/>
      <c r="AD259" s="10"/>
      <c r="AE259" s="10"/>
      <c r="AR259" s="16" t="s">
        <v>1109</v>
      </c>
    </row>
    <row r="260" spans="5:44" s="16" customFormat="1" x14ac:dyDescent="0.25">
      <c r="E260" s="30" t="s">
        <v>961</v>
      </c>
      <c r="F260" s="10"/>
      <c r="G260" s="10"/>
      <c r="H260" s="10"/>
      <c r="I260" s="10"/>
      <c r="J260" s="10"/>
      <c r="K260" s="10"/>
      <c r="L260" s="10"/>
      <c r="M260" s="10"/>
      <c r="O260" s="10"/>
      <c r="T260" s="10"/>
      <c r="AB260" s="10"/>
      <c r="AC260" s="10"/>
      <c r="AD260" s="10"/>
      <c r="AE260" s="10"/>
      <c r="AR260" s="16" t="s">
        <v>1110</v>
      </c>
    </row>
    <row r="261" spans="5:44" s="16" customFormat="1" x14ac:dyDescent="0.25">
      <c r="E261" s="30" t="s">
        <v>962</v>
      </c>
      <c r="F261" s="10"/>
      <c r="G261" s="10"/>
      <c r="H261" s="10"/>
      <c r="I261" s="10"/>
      <c r="J261" s="10"/>
      <c r="K261" s="10"/>
      <c r="L261" s="10"/>
      <c r="M261" s="10"/>
      <c r="O261" s="10"/>
      <c r="T261" s="10"/>
      <c r="AB261" s="10"/>
      <c r="AC261" s="10"/>
      <c r="AD261" s="10"/>
      <c r="AE261" s="10"/>
      <c r="AR261" s="16" t="s">
        <v>1392</v>
      </c>
    </row>
    <row r="262" spans="5:44" s="16" customFormat="1" x14ac:dyDescent="0.25">
      <c r="E262" s="25" t="s">
        <v>453</v>
      </c>
      <c r="F262" s="10"/>
      <c r="G262" s="10"/>
      <c r="H262" s="10"/>
      <c r="I262" s="10"/>
      <c r="J262" s="10"/>
      <c r="K262" s="10"/>
      <c r="L262" s="10"/>
      <c r="M262" s="10"/>
      <c r="O262" s="10"/>
      <c r="T262" s="10"/>
      <c r="AB262" s="10"/>
      <c r="AC262" s="10"/>
      <c r="AD262" s="10"/>
      <c r="AE262" s="10"/>
      <c r="AR262" s="16" t="s">
        <v>1393</v>
      </c>
    </row>
    <row r="263" spans="5:44" s="16" customFormat="1" x14ac:dyDescent="0.25">
      <c r="E263" s="25" t="s">
        <v>288</v>
      </c>
      <c r="F263" s="10"/>
      <c r="G263" s="10"/>
      <c r="H263" s="10"/>
      <c r="I263" s="10"/>
      <c r="J263" s="10"/>
      <c r="K263" s="10"/>
      <c r="L263" s="10"/>
      <c r="M263" s="10"/>
      <c r="O263" s="10"/>
      <c r="T263" s="10"/>
      <c r="AB263" s="10"/>
      <c r="AC263" s="10"/>
      <c r="AD263" s="10"/>
      <c r="AE263" s="10"/>
      <c r="AR263" s="16" t="s">
        <v>1181</v>
      </c>
    </row>
    <row r="264" spans="5:44" s="16" customFormat="1" x14ac:dyDescent="0.25">
      <c r="E264" s="25" t="s">
        <v>633</v>
      </c>
      <c r="F264" s="10"/>
      <c r="G264" s="10"/>
      <c r="H264" s="10"/>
      <c r="I264" s="10"/>
      <c r="J264" s="10"/>
      <c r="K264" s="10"/>
      <c r="L264" s="10"/>
      <c r="M264" s="10"/>
      <c r="O264" s="10"/>
      <c r="T264" s="10"/>
      <c r="AB264" s="10"/>
      <c r="AC264" s="10"/>
      <c r="AD264" s="10"/>
      <c r="AE264" s="10"/>
      <c r="AR264" s="16" t="s">
        <v>1227</v>
      </c>
    </row>
    <row r="265" spans="5:44" s="16" customFormat="1" x14ac:dyDescent="0.25">
      <c r="E265" s="25" t="s">
        <v>873</v>
      </c>
      <c r="F265" s="10"/>
      <c r="G265" s="10"/>
      <c r="H265" s="10"/>
      <c r="I265" s="10"/>
      <c r="J265" s="10"/>
      <c r="K265" s="10"/>
      <c r="L265" s="10"/>
      <c r="M265" s="10"/>
      <c r="O265" s="10"/>
      <c r="T265" s="10"/>
      <c r="AB265" s="10"/>
      <c r="AC265" s="10"/>
      <c r="AD265" s="10"/>
      <c r="AE265" s="10"/>
      <c r="AR265" s="16" t="s">
        <v>1394</v>
      </c>
    </row>
    <row r="266" spans="5:44" s="16" customFormat="1" x14ac:dyDescent="0.25">
      <c r="E266" s="25" t="s">
        <v>170</v>
      </c>
      <c r="F266" s="10"/>
      <c r="G266" s="10"/>
      <c r="H266" s="10"/>
      <c r="I266" s="10"/>
      <c r="J266" s="10"/>
      <c r="K266" s="10"/>
      <c r="L266" s="10"/>
      <c r="M266" s="10"/>
      <c r="O266" s="10"/>
      <c r="T266" s="10"/>
      <c r="AB266" s="10"/>
      <c r="AC266" s="10"/>
      <c r="AD266" s="10"/>
      <c r="AE266" s="10"/>
      <c r="AR266" s="16" t="s">
        <v>1293</v>
      </c>
    </row>
    <row r="267" spans="5:44" s="16" customFormat="1" x14ac:dyDescent="0.25">
      <c r="E267" s="25" t="s">
        <v>586</v>
      </c>
      <c r="F267" s="10"/>
      <c r="G267" s="10"/>
      <c r="H267" s="10"/>
      <c r="I267" s="10"/>
      <c r="J267" s="10"/>
      <c r="K267" s="10"/>
      <c r="L267" s="10"/>
      <c r="M267" s="10"/>
      <c r="O267" s="10"/>
      <c r="T267" s="10"/>
      <c r="AB267" s="10"/>
      <c r="AC267" s="10"/>
      <c r="AD267" s="10"/>
      <c r="AE267" s="10"/>
      <c r="AR267" s="16" t="s">
        <v>1395</v>
      </c>
    </row>
    <row r="268" spans="5:44" s="16" customFormat="1" x14ac:dyDescent="0.25">
      <c r="E268" s="25" t="s">
        <v>587</v>
      </c>
      <c r="F268" s="10"/>
      <c r="G268" s="10"/>
      <c r="H268" s="10"/>
      <c r="I268" s="10"/>
      <c r="J268" s="10"/>
      <c r="K268" s="10"/>
      <c r="L268" s="10"/>
      <c r="M268" s="10"/>
      <c r="O268" s="10"/>
      <c r="T268" s="10"/>
      <c r="AB268" s="10"/>
      <c r="AC268" s="10"/>
      <c r="AD268" s="10"/>
      <c r="AE268" s="10"/>
      <c r="AR268" s="16" t="s">
        <v>1295</v>
      </c>
    </row>
    <row r="269" spans="5:44" s="16" customFormat="1" x14ac:dyDescent="0.25">
      <c r="E269" s="25" t="s">
        <v>289</v>
      </c>
      <c r="F269" s="10"/>
      <c r="G269" s="10"/>
      <c r="H269" s="10"/>
      <c r="I269" s="10"/>
      <c r="J269" s="10"/>
      <c r="K269" s="10"/>
      <c r="L269" s="10"/>
      <c r="M269" s="10"/>
      <c r="O269" s="10"/>
      <c r="T269" s="10"/>
      <c r="AB269" s="10"/>
      <c r="AC269" s="10"/>
      <c r="AD269" s="10"/>
      <c r="AE269" s="10"/>
      <c r="AR269" s="16" t="s">
        <v>1396</v>
      </c>
    </row>
    <row r="270" spans="5:44" s="16" customFormat="1" x14ac:dyDescent="0.25">
      <c r="E270" s="25" t="s">
        <v>144</v>
      </c>
      <c r="F270" s="10"/>
      <c r="G270" s="10"/>
      <c r="H270" s="10"/>
      <c r="I270" s="10"/>
      <c r="J270" s="10"/>
      <c r="K270" s="10"/>
      <c r="L270" s="10"/>
      <c r="M270" s="10"/>
      <c r="O270" s="10"/>
      <c r="T270" s="10"/>
      <c r="AB270" s="10"/>
      <c r="AC270" s="10"/>
      <c r="AD270" s="10"/>
      <c r="AE270" s="10"/>
      <c r="AR270" s="16" t="s">
        <v>1188</v>
      </c>
    </row>
    <row r="271" spans="5:44" s="16" customFormat="1" x14ac:dyDescent="0.25">
      <c r="E271" s="25" t="s">
        <v>290</v>
      </c>
      <c r="F271" s="10"/>
      <c r="G271" s="10"/>
      <c r="H271" s="10"/>
      <c r="I271" s="10"/>
      <c r="J271" s="10"/>
      <c r="K271" s="10"/>
      <c r="L271" s="10"/>
      <c r="M271" s="10"/>
      <c r="O271" s="10"/>
      <c r="T271" s="10"/>
      <c r="AB271" s="10"/>
      <c r="AC271" s="10"/>
      <c r="AD271" s="10"/>
      <c r="AE271" s="10"/>
      <c r="AR271" s="16" t="s">
        <v>1397</v>
      </c>
    </row>
    <row r="272" spans="5:44" s="16" customFormat="1" x14ac:dyDescent="0.25">
      <c r="E272" s="25" t="s">
        <v>874</v>
      </c>
      <c r="F272" s="10"/>
      <c r="G272" s="10"/>
      <c r="H272" s="10"/>
      <c r="I272" s="10"/>
      <c r="J272" s="10"/>
      <c r="K272" s="10"/>
      <c r="L272" s="10"/>
      <c r="M272" s="10"/>
      <c r="O272" s="10"/>
      <c r="T272" s="10"/>
      <c r="AB272" s="10"/>
      <c r="AC272" s="10"/>
      <c r="AD272" s="10"/>
      <c r="AE272" s="10"/>
      <c r="AR272" s="16" t="s">
        <v>1250</v>
      </c>
    </row>
    <row r="273" spans="5:44" s="16" customFormat="1" x14ac:dyDescent="0.25">
      <c r="E273" s="25" t="s">
        <v>145</v>
      </c>
      <c r="F273" s="10"/>
      <c r="G273" s="10"/>
      <c r="H273" s="10"/>
      <c r="I273" s="10"/>
      <c r="J273" s="10"/>
      <c r="K273" s="10"/>
      <c r="L273" s="10"/>
      <c r="M273" s="10"/>
      <c r="O273" s="10"/>
      <c r="T273" s="10"/>
      <c r="AB273" s="10"/>
      <c r="AC273" s="10"/>
      <c r="AD273" s="10"/>
      <c r="AE273" s="10"/>
      <c r="AR273" s="16" t="s">
        <v>1251</v>
      </c>
    </row>
    <row r="274" spans="5:44" s="16" customFormat="1" x14ac:dyDescent="0.25">
      <c r="E274" s="25" t="s">
        <v>767</v>
      </c>
      <c r="F274" s="10"/>
      <c r="G274" s="10"/>
      <c r="H274" s="10"/>
      <c r="I274" s="10"/>
      <c r="J274" s="10"/>
      <c r="K274" s="10"/>
      <c r="L274" s="10"/>
      <c r="M274" s="10"/>
      <c r="O274" s="10"/>
      <c r="T274" s="10"/>
      <c r="AB274" s="10"/>
      <c r="AC274" s="10"/>
      <c r="AD274" s="10"/>
      <c r="AE274" s="10"/>
      <c r="AR274" s="16" t="s">
        <v>1228</v>
      </c>
    </row>
    <row r="275" spans="5:44" s="16" customFormat="1" x14ac:dyDescent="0.25">
      <c r="E275" s="25" t="s">
        <v>588</v>
      </c>
      <c r="F275" s="10"/>
      <c r="G275" s="10"/>
      <c r="H275" s="10"/>
      <c r="I275" s="10"/>
      <c r="J275" s="10"/>
      <c r="K275" s="10"/>
      <c r="L275" s="10"/>
      <c r="M275" s="10"/>
      <c r="O275" s="10"/>
      <c r="T275" s="10"/>
      <c r="AB275" s="10"/>
      <c r="AC275" s="10"/>
      <c r="AD275" s="10"/>
      <c r="AE275" s="10"/>
      <c r="AR275" s="16" t="s">
        <v>1398</v>
      </c>
    </row>
    <row r="276" spans="5:44" s="16" customFormat="1" x14ac:dyDescent="0.25">
      <c r="E276" s="25" t="s">
        <v>398</v>
      </c>
      <c r="F276" s="10"/>
      <c r="G276" s="10"/>
      <c r="H276" s="10"/>
      <c r="I276" s="10"/>
      <c r="J276" s="10"/>
      <c r="K276" s="10"/>
      <c r="L276" s="10"/>
      <c r="M276" s="10"/>
      <c r="O276" s="10"/>
      <c r="T276" s="10"/>
      <c r="AB276" s="10"/>
      <c r="AC276" s="10"/>
      <c r="AD276" s="10"/>
      <c r="AE276" s="10"/>
      <c r="AR276" s="16" t="s">
        <v>1399</v>
      </c>
    </row>
    <row r="277" spans="5:44" s="16" customFormat="1" x14ac:dyDescent="0.25">
      <c r="E277" s="25" t="s">
        <v>171</v>
      </c>
      <c r="F277" s="10"/>
      <c r="G277" s="10"/>
      <c r="H277" s="10"/>
      <c r="I277" s="10"/>
      <c r="J277" s="10"/>
      <c r="K277" s="10"/>
      <c r="L277" s="10"/>
      <c r="M277" s="10"/>
      <c r="O277" s="10"/>
      <c r="T277" s="10"/>
      <c r="AB277" s="10"/>
      <c r="AC277" s="10"/>
      <c r="AD277" s="10"/>
      <c r="AE277" s="10"/>
      <c r="AR277" s="16" t="s">
        <v>1400</v>
      </c>
    </row>
    <row r="278" spans="5:44" s="16" customFormat="1" x14ac:dyDescent="0.25">
      <c r="E278" s="25" t="s">
        <v>589</v>
      </c>
      <c r="F278" s="10"/>
      <c r="G278" s="10"/>
      <c r="H278" s="10"/>
      <c r="I278" s="10"/>
      <c r="J278" s="10"/>
      <c r="K278" s="10"/>
      <c r="L278" s="10"/>
      <c r="M278" s="10"/>
      <c r="O278" s="10"/>
      <c r="T278" s="10"/>
      <c r="AB278" s="10"/>
      <c r="AC278" s="10"/>
      <c r="AD278" s="10"/>
      <c r="AE278" s="10"/>
      <c r="AR278" s="16" t="s">
        <v>1229</v>
      </c>
    </row>
    <row r="279" spans="5:44" s="16" customFormat="1" x14ac:dyDescent="0.25">
      <c r="E279" s="25" t="s">
        <v>875</v>
      </c>
      <c r="F279" s="10"/>
      <c r="G279" s="10"/>
      <c r="H279" s="10"/>
      <c r="I279" s="10"/>
      <c r="J279" s="10"/>
      <c r="K279" s="10"/>
      <c r="L279" s="10"/>
      <c r="M279" s="10"/>
      <c r="O279" s="10"/>
      <c r="T279" s="10"/>
      <c r="AB279" s="10"/>
      <c r="AC279" s="10"/>
      <c r="AD279" s="10"/>
      <c r="AE279" s="10"/>
      <c r="AR279" s="16" t="s">
        <v>1265</v>
      </c>
    </row>
    <row r="280" spans="5:44" s="16" customFormat="1" x14ac:dyDescent="0.25">
      <c r="E280" s="30" t="s">
        <v>963</v>
      </c>
      <c r="F280" s="10"/>
      <c r="G280" s="10"/>
      <c r="H280" s="10"/>
      <c r="I280" s="10"/>
      <c r="J280" s="10"/>
      <c r="K280" s="10"/>
      <c r="L280" s="10"/>
      <c r="M280" s="10"/>
      <c r="O280" s="10"/>
      <c r="T280" s="10"/>
      <c r="AB280" s="10"/>
      <c r="AC280" s="10"/>
      <c r="AD280" s="10"/>
      <c r="AE280" s="10"/>
      <c r="AR280" s="16" t="s">
        <v>1176</v>
      </c>
    </row>
    <row r="281" spans="5:44" s="16" customFormat="1" x14ac:dyDescent="0.25">
      <c r="E281" s="25" t="s">
        <v>313</v>
      </c>
      <c r="F281" s="10"/>
      <c r="G281" s="10"/>
      <c r="H281" s="10"/>
      <c r="I281" s="10"/>
      <c r="J281" s="10"/>
      <c r="K281" s="10"/>
      <c r="L281" s="10"/>
      <c r="M281" s="10"/>
      <c r="O281" s="10"/>
      <c r="T281" s="10"/>
      <c r="AB281" s="10"/>
      <c r="AC281" s="10"/>
      <c r="AD281" s="10"/>
      <c r="AE281" s="10"/>
      <c r="AR281" s="16" t="s">
        <v>1401</v>
      </c>
    </row>
    <row r="282" spans="5:44" s="16" customFormat="1" x14ac:dyDescent="0.25">
      <c r="E282" s="25" t="s">
        <v>291</v>
      </c>
      <c r="F282" s="10"/>
      <c r="G282" s="10"/>
      <c r="H282" s="10"/>
      <c r="I282" s="10"/>
      <c r="J282" s="10"/>
      <c r="K282" s="10"/>
      <c r="L282" s="10"/>
      <c r="M282" s="10"/>
      <c r="O282" s="10"/>
      <c r="T282" s="10"/>
      <c r="AB282" s="10"/>
      <c r="AC282" s="10"/>
      <c r="AD282" s="10"/>
      <c r="AE282" s="10"/>
      <c r="AR282" s="16" t="s">
        <v>1402</v>
      </c>
    </row>
    <row r="283" spans="5:44" s="16" customFormat="1" x14ac:dyDescent="0.25">
      <c r="E283" s="25" t="s">
        <v>355</v>
      </c>
      <c r="F283" s="10"/>
      <c r="G283" s="10"/>
      <c r="H283" s="10"/>
      <c r="I283" s="10"/>
      <c r="J283" s="10"/>
      <c r="K283" s="10"/>
      <c r="L283" s="10"/>
      <c r="M283" s="10"/>
      <c r="O283" s="10"/>
      <c r="T283" s="10"/>
      <c r="AB283" s="10"/>
      <c r="AC283" s="10"/>
      <c r="AD283" s="10"/>
      <c r="AE283" s="10"/>
      <c r="AR283" s="16" t="s">
        <v>1403</v>
      </c>
    </row>
    <row r="284" spans="5:44" s="16" customFormat="1" x14ac:dyDescent="0.25">
      <c r="E284" s="25" t="s">
        <v>80</v>
      </c>
      <c r="F284" s="10"/>
      <c r="G284" s="10"/>
      <c r="H284" s="10"/>
      <c r="I284" s="10"/>
      <c r="J284" s="10"/>
      <c r="K284" s="10"/>
      <c r="L284" s="10"/>
      <c r="M284" s="10"/>
      <c r="O284" s="10"/>
      <c r="T284" s="10"/>
      <c r="AB284" s="10"/>
      <c r="AC284" s="10"/>
      <c r="AD284" s="10"/>
      <c r="AE284" s="10"/>
      <c r="AR284" s="16" t="s">
        <v>1404</v>
      </c>
    </row>
    <row r="285" spans="5:44" s="16" customFormat="1" x14ac:dyDescent="0.25">
      <c r="E285" s="25" t="s">
        <v>480</v>
      </c>
      <c r="F285" s="10"/>
      <c r="G285" s="10"/>
      <c r="H285" s="10"/>
      <c r="I285" s="10"/>
      <c r="J285" s="10"/>
      <c r="K285" s="10"/>
      <c r="L285" s="10"/>
      <c r="M285" s="10"/>
      <c r="O285" s="10"/>
      <c r="T285" s="10"/>
      <c r="AB285" s="10"/>
      <c r="AC285" s="10"/>
      <c r="AD285" s="10"/>
      <c r="AE285" s="10"/>
      <c r="AR285" s="16" t="s">
        <v>1111</v>
      </c>
    </row>
    <row r="286" spans="5:44" s="16" customFormat="1" x14ac:dyDescent="0.25">
      <c r="E286" s="25" t="s">
        <v>243</v>
      </c>
      <c r="F286" s="10"/>
      <c r="G286" s="10"/>
      <c r="H286" s="10"/>
      <c r="I286" s="10"/>
      <c r="J286" s="10"/>
      <c r="K286" s="10"/>
      <c r="L286" s="10"/>
      <c r="M286" s="10"/>
      <c r="O286" s="10"/>
      <c r="T286" s="10"/>
      <c r="AB286" s="10"/>
      <c r="AC286" s="10"/>
      <c r="AD286" s="10"/>
      <c r="AE286" s="10"/>
      <c r="AR286" s="16" t="s">
        <v>1405</v>
      </c>
    </row>
    <row r="287" spans="5:44" s="16" customFormat="1" x14ac:dyDescent="0.25">
      <c r="E287" s="25" t="s">
        <v>876</v>
      </c>
      <c r="F287" s="10"/>
      <c r="G287" s="10"/>
      <c r="H287" s="10"/>
      <c r="I287" s="10"/>
      <c r="J287" s="10"/>
      <c r="K287" s="10"/>
      <c r="L287" s="10"/>
      <c r="M287" s="10"/>
      <c r="O287" s="10"/>
      <c r="T287" s="10"/>
      <c r="AB287" s="10"/>
      <c r="AC287" s="10"/>
      <c r="AD287" s="10"/>
      <c r="AE287" s="10"/>
      <c r="AR287" s="16" t="s">
        <v>1112</v>
      </c>
    </row>
    <row r="288" spans="5:44" s="16" customFormat="1" x14ac:dyDescent="0.25">
      <c r="E288" s="25" t="s">
        <v>356</v>
      </c>
      <c r="F288" s="10"/>
      <c r="G288" s="10"/>
      <c r="H288" s="10"/>
      <c r="I288" s="10"/>
      <c r="J288" s="10"/>
      <c r="K288" s="10"/>
      <c r="L288" s="10"/>
      <c r="M288" s="10"/>
      <c r="O288" s="10"/>
      <c r="T288" s="10"/>
      <c r="AB288" s="10"/>
      <c r="AC288" s="10"/>
      <c r="AD288" s="10"/>
      <c r="AE288" s="10"/>
      <c r="AR288" s="16" t="s">
        <v>1406</v>
      </c>
    </row>
    <row r="289" spans="5:44" s="16" customFormat="1" x14ac:dyDescent="0.25">
      <c r="E289" s="25" t="s">
        <v>146</v>
      </c>
      <c r="F289" s="10"/>
      <c r="G289" s="10"/>
      <c r="H289" s="10"/>
      <c r="I289" s="10"/>
      <c r="J289" s="10"/>
      <c r="K289" s="10"/>
      <c r="L289" s="10"/>
      <c r="M289" s="10"/>
      <c r="O289" s="10"/>
      <c r="T289" s="10"/>
      <c r="AB289" s="10"/>
      <c r="AC289" s="10"/>
      <c r="AD289" s="10"/>
      <c r="AE289" s="10"/>
      <c r="AR289" s="16" t="s">
        <v>1183</v>
      </c>
    </row>
    <row r="290" spans="5:44" s="16" customFormat="1" x14ac:dyDescent="0.25">
      <c r="E290" s="25" t="s">
        <v>877</v>
      </c>
      <c r="F290" s="10"/>
      <c r="G290" s="10"/>
      <c r="H290" s="10"/>
      <c r="I290" s="10"/>
      <c r="J290" s="10"/>
      <c r="K290" s="10"/>
      <c r="L290" s="10"/>
      <c r="M290" s="10"/>
      <c r="O290" s="10"/>
      <c r="T290" s="10"/>
      <c r="AB290" s="10"/>
      <c r="AC290" s="10"/>
      <c r="AD290" s="10"/>
      <c r="AE290" s="10"/>
      <c r="AR290" s="16" t="s">
        <v>1407</v>
      </c>
    </row>
    <row r="291" spans="5:44" s="16" customFormat="1" x14ac:dyDescent="0.25">
      <c r="E291" s="25" t="s">
        <v>878</v>
      </c>
      <c r="F291" s="10"/>
      <c r="G291" s="10"/>
      <c r="H291" s="10"/>
      <c r="I291" s="10"/>
      <c r="J291" s="10"/>
      <c r="K291" s="10"/>
      <c r="L291" s="10"/>
      <c r="M291" s="10"/>
      <c r="O291" s="10"/>
      <c r="T291" s="10"/>
      <c r="AB291" s="10"/>
      <c r="AC291" s="10"/>
      <c r="AD291" s="10"/>
      <c r="AE291" s="10"/>
      <c r="AR291" s="16" t="s">
        <v>1230</v>
      </c>
    </row>
    <row r="292" spans="5:44" s="16" customFormat="1" x14ac:dyDescent="0.25">
      <c r="E292" s="25" t="s">
        <v>260</v>
      </c>
      <c r="F292" s="10"/>
      <c r="G292" s="10"/>
      <c r="H292" s="10"/>
      <c r="I292" s="10"/>
      <c r="J292" s="10"/>
      <c r="K292" s="10"/>
      <c r="L292" s="10"/>
      <c r="M292" s="10"/>
      <c r="O292" s="10"/>
      <c r="T292" s="10"/>
      <c r="AB292" s="10"/>
      <c r="AC292" s="10"/>
      <c r="AD292" s="10"/>
      <c r="AE292" s="10"/>
      <c r="AR292" s="16" t="s">
        <v>1408</v>
      </c>
    </row>
    <row r="293" spans="5:44" s="16" customFormat="1" x14ac:dyDescent="0.25">
      <c r="E293" s="25" t="s">
        <v>590</v>
      </c>
      <c r="F293" s="10"/>
      <c r="G293" s="10"/>
      <c r="H293" s="10"/>
      <c r="I293" s="10"/>
      <c r="J293" s="10"/>
      <c r="K293" s="10"/>
      <c r="L293" s="10"/>
      <c r="M293" s="10"/>
      <c r="O293" s="10"/>
      <c r="T293" s="10"/>
      <c r="AB293" s="10"/>
      <c r="AC293" s="10"/>
      <c r="AD293" s="10"/>
      <c r="AE293" s="10"/>
      <c r="AR293" s="16" t="s">
        <v>1282</v>
      </c>
    </row>
    <row r="294" spans="5:44" s="16" customFormat="1" x14ac:dyDescent="0.25">
      <c r="E294" s="25" t="s">
        <v>505</v>
      </c>
      <c r="F294" s="10"/>
      <c r="G294" s="10"/>
      <c r="H294" s="10"/>
      <c r="I294" s="10"/>
      <c r="J294" s="10"/>
      <c r="K294" s="10"/>
      <c r="L294" s="10"/>
      <c r="M294" s="10"/>
      <c r="O294" s="10"/>
      <c r="T294" s="10"/>
      <c r="AB294" s="10"/>
      <c r="AC294" s="10"/>
      <c r="AD294" s="10"/>
      <c r="AE294" s="10"/>
      <c r="AR294" s="16" t="s">
        <v>1409</v>
      </c>
    </row>
    <row r="295" spans="5:44" s="16" customFormat="1" x14ac:dyDescent="0.25">
      <c r="E295" s="25" t="s">
        <v>771</v>
      </c>
      <c r="F295" s="10"/>
      <c r="G295" s="10"/>
      <c r="H295" s="10"/>
      <c r="I295" s="10"/>
      <c r="J295" s="10"/>
      <c r="K295" s="10"/>
      <c r="L295" s="10"/>
      <c r="M295" s="10"/>
      <c r="O295" s="10"/>
      <c r="T295" s="10"/>
      <c r="AB295" s="10"/>
      <c r="AC295" s="10"/>
      <c r="AD295" s="10"/>
      <c r="AE295" s="10"/>
      <c r="AR295" s="16" t="s">
        <v>1410</v>
      </c>
    </row>
    <row r="296" spans="5:44" s="16" customFormat="1" x14ac:dyDescent="0.25">
      <c r="E296" s="25" t="s">
        <v>357</v>
      </c>
      <c r="F296" s="10"/>
      <c r="G296" s="10"/>
      <c r="H296" s="10"/>
      <c r="I296" s="10"/>
      <c r="J296" s="10"/>
      <c r="K296" s="10"/>
      <c r="L296" s="10"/>
      <c r="M296" s="10"/>
      <c r="O296" s="10"/>
      <c r="T296" s="10"/>
      <c r="AB296" s="10"/>
      <c r="AC296" s="10"/>
      <c r="AD296" s="10"/>
      <c r="AE296" s="10"/>
      <c r="AR296" s="16" t="s">
        <v>1411</v>
      </c>
    </row>
    <row r="297" spans="5:44" s="16" customFormat="1" x14ac:dyDescent="0.25">
      <c r="E297" s="25" t="s">
        <v>591</v>
      </c>
      <c r="F297" s="10"/>
      <c r="G297" s="10"/>
      <c r="H297" s="10"/>
      <c r="I297" s="10"/>
      <c r="J297" s="10"/>
      <c r="K297" s="10"/>
      <c r="L297" s="10"/>
      <c r="M297" s="10"/>
      <c r="O297" s="10"/>
      <c r="T297" s="10"/>
      <c r="AB297" s="10"/>
      <c r="AC297" s="10"/>
      <c r="AD297" s="10"/>
      <c r="AE297" s="10"/>
      <c r="AR297" s="16" t="s">
        <v>1412</v>
      </c>
    </row>
    <row r="298" spans="5:44" s="16" customFormat="1" x14ac:dyDescent="0.25">
      <c r="E298" s="25" t="s">
        <v>634</v>
      </c>
      <c r="F298" s="10"/>
      <c r="G298" s="10"/>
      <c r="H298" s="10"/>
      <c r="I298" s="10"/>
      <c r="J298" s="10"/>
      <c r="K298" s="10"/>
      <c r="L298" s="10"/>
      <c r="M298" s="10"/>
      <c r="O298" s="10"/>
      <c r="T298" s="10"/>
      <c r="AB298" s="10"/>
      <c r="AC298" s="10"/>
      <c r="AD298" s="10"/>
      <c r="AE298" s="10"/>
      <c r="AR298" s="16" t="s">
        <v>1177</v>
      </c>
    </row>
    <row r="299" spans="5:44" s="16" customFormat="1" x14ac:dyDescent="0.25">
      <c r="E299" s="25" t="s">
        <v>819</v>
      </c>
      <c r="F299" s="10"/>
      <c r="G299" s="10"/>
      <c r="H299" s="10"/>
      <c r="I299" s="10"/>
      <c r="J299" s="10"/>
      <c r="K299" s="10"/>
      <c r="L299" s="10"/>
      <c r="M299" s="10"/>
      <c r="O299" s="10"/>
      <c r="T299" s="10"/>
      <c r="AB299" s="10"/>
      <c r="AC299" s="10"/>
      <c r="AD299" s="10"/>
      <c r="AE299" s="10"/>
      <c r="AR299" s="16" t="s">
        <v>1413</v>
      </c>
    </row>
    <row r="300" spans="5:44" s="16" customFormat="1" x14ac:dyDescent="0.25">
      <c r="E300" s="25" t="s">
        <v>314</v>
      </c>
      <c r="F300" s="10"/>
      <c r="G300" s="10"/>
      <c r="H300" s="10"/>
      <c r="I300" s="10"/>
      <c r="J300" s="10"/>
      <c r="K300" s="10"/>
      <c r="L300" s="10"/>
      <c r="M300" s="10"/>
      <c r="O300" s="10"/>
      <c r="T300" s="10"/>
      <c r="AB300" s="10"/>
      <c r="AC300" s="10"/>
      <c r="AD300" s="10"/>
      <c r="AE300" s="10"/>
      <c r="AR300" s="16" t="s">
        <v>1285</v>
      </c>
    </row>
    <row r="301" spans="5:44" s="16" customFormat="1" x14ac:dyDescent="0.25">
      <c r="E301" s="25" t="s">
        <v>592</v>
      </c>
      <c r="F301" s="10"/>
      <c r="G301" s="10"/>
      <c r="H301" s="10"/>
      <c r="I301" s="10"/>
      <c r="J301" s="10"/>
      <c r="K301" s="10"/>
      <c r="L301" s="10"/>
      <c r="M301" s="10"/>
      <c r="O301" s="10"/>
      <c r="T301" s="10"/>
      <c r="AB301" s="10"/>
      <c r="AC301" s="10"/>
      <c r="AD301" s="10"/>
      <c r="AE301" s="10"/>
      <c r="AR301" s="16" t="s">
        <v>1113</v>
      </c>
    </row>
    <row r="302" spans="5:44" s="16" customFormat="1" x14ac:dyDescent="0.25">
      <c r="E302" s="25" t="s">
        <v>315</v>
      </c>
      <c r="F302" s="10"/>
      <c r="G302" s="10"/>
      <c r="H302" s="10"/>
      <c r="I302" s="10"/>
      <c r="J302" s="10"/>
      <c r="K302" s="10"/>
      <c r="L302" s="10"/>
      <c r="M302" s="10"/>
      <c r="O302" s="10"/>
      <c r="T302" s="10"/>
      <c r="AB302" s="10"/>
      <c r="AC302" s="10"/>
      <c r="AD302" s="10"/>
      <c r="AE302" s="10"/>
      <c r="AR302" s="16" t="s">
        <v>1231</v>
      </c>
    </row>
    <row r="303" spans="5:44" s="16" customFormat="1" x14ac:dyDescent="0.25">
      <c r="E303" s="25" t="s">
        <v>292</v>
      </c>
      <c r="F303" s="10"/>
      <c r="G303" s="10"/>
      <c r="H303" s="10"/>
      <c r="I303" s="10"/>
      <c r="J303" s="10"/>
      <c r="K303" s="10"/>
      <c r="L303" s="10"/>
      <c r="M303" s="10"/>
      <c r="O303" s="10"/>
      <c r="T303" s="10"/>
      <c r="AB303" s="10"/>
      <c r="AC303" s="10"/>
      <c r="AD303" s="10"/>
      <c r="AE303" s="10"/>
      <c r="AR303" s="16" t="s">
        <v>1232</v>
      </c>
    </row>
    <row r="304" spans="5:44" s="16" customFormat="1" x14ac:dyDescent="0.25">
      <c r="E304" s="25" t="s">
        <v>879</v>
      </c>
      <c r="F304" s="10"/>
      <c r="G304" s="10"/>
      <c r="H304" s="10"/>
      <c r="I304" s="10"/>
      <c r="J304" s="10"/>
      <c r="K304" s="10"/>
      <c r="L304" s="10"/>
      <c r="M304" s="10"/>
      <c r="O304" s="10"/>
      <c r="T304" s="10"/>
      <c r="AB304" s="10"/>
      <c r="AC304" s="10"/>
      <c r="AD304" s="10"/>
      <c r="AE304" s="10"/>
      <c r="AR304" s="16" t="s">
        <v>1233</v>
      </c>
    </row>
    <row r="305" spans="5:44" s="16" customFormat="1" x14ac:dyDescent="0.25">
      <c r="E305" s="25" t="s">
        <v>399</v>
      </c>
      <c r="F305" s="10"/>
      <c r="G305" s="10"/>
      <c r="H305" s="10"/>
      <c r="I305" s="10"/>
      <c r="J305" s="10"/>
      <c r="K305" s="10"/>
      <c r="L305" s="10"/>
      <c r="M305" s="10"/>
      <c r="O305" s="10"/>
      <c r="T305" s="10"/>
      <c r="AB305" s="10"/>
      <c r="AC305" s="10"/>
      <c r="AD305" s="10"/>
      <c r="AE305" s="10"/>
      <c r="AR305" s="16" t="s">
        <v>1114</v>
      </c>
    </row>
    <row r="306" spans="5:44" s="16" customFormat="1" x14ac:dyDescent="0.25">
      <c r="E306" s="25" t="s">
        <v>736</v>
      </c>
      <c r="F306" s="10"/>
      <c r="G306" s="10"/>
      <c r="H306" s="10"/>
      <c r="I306" s="10"/>
      <c r="J306" s="10"/>
      <c r="K306" s="10"/>
      <c r="L306" s="10"/>
      <c r="M306" s="10"/>
      <c r="O306" s="10"/>
      <c r="T306" s="10"/>
      <c r="AB306" s="10"/>
      <c r="AC306" s="10"/>
      <c r="AD306" s="10"/>
      <c r="AE306" s="10"/>
      <c r="AR306" s="16" t="s">
        <v>1414</v>
      </c>
    </row>
    <row r="307" spans="5:44" s="16" customFormat="1" x14ac:dyDescent="0.25">
      <c r="E307" s="25" t="s">
        <v>717</v>
      </c>
      <c r="F307" s="10"/>
      <c r="G307" s="10"/>
      <c r="H307" s="10"/>
      <c r="I307" s="10"/>
      <c r="J307" s="10"/>
      <c r="K307" s="10"/>
      <c r="L307" s="10"/>
      <c r="M307" s="10"/>
      <c r="O307" s="10"/>
      <c r="T307" s="10"/>
      <c r="AB307" s="10"/>
      <c r="AC307" s="10"/>
      <c r="AD307" s="10"/>
      <c r="AE307" s="10"/>
      <c r="AR307" s="16" t="s">
        <v>1234</v>
      </c>
    </row>
    <row r="308" spans="5:44" s="16" customFormat="1" x14ac:dyDescent="0.25">
      <c r="E308" s="25" t="s">
        <v>358</v>
      </c>
      <c r="F308" s="10"/>
      <c r="G308" s="10"/>
      <c r="H308" s="10"/>
      <c r="I308" s="10"/>
      <c r="J308" s="10"/>
      <c r="K308" s="10"/>
      <c r="L308" s="10"/>
      <c r="M308" s="10"/>
      <c r="O308" s="10"/>
      <c r="T308" s="10"/>
      <c r="AB308" s="10"/>
      <c r="AC308" s="10"/>
      <c r="AD308" s="10"/>
      <c r="AE308" s="10"/>
      <c r="AR308" s="16" t="s">
        <v>1415</v>
      </c>
    </row>
    <row r="309" spans="5:44" s="16" customFormat="1" x14ac:dyDescent="0.25">
      <c r="E309" s="25" t="s">
        <v>481</v>
      </c>
      <c r="F309" s="10"/>
      <c r="G309" s="10"/>
      <c r="H309" s="10"/>
      <c r="I309" s="10"/>
      <c r="J309" s="10"/>
      <c r="K309" s="10"/>
      <c r="L309" s="10"/>
      <c r="M309" s="10"/>
      <c r="O309" s="10"/>
      <c r="T309" s="10"/>
      <c r="AB309" s="10"/>
      <c r="AC309" s="10"/>
      <c r="AD309" s="10"/>
      <c r="AE309" s="10"/>
      <c r="AR309" s="16" t="s">
        <v>1416</v>
      </c>
    </row>
    <row r="310" spans="5:44" s="16" customFormat="1" x14ac:dyDescent="0.25">
      <c r="E310" s="25" t="s">
        <v>880</v>
      </c>
      <c r="F310" s="10"/>
      <c r="G310" s="10"/>
      <c r="H310" s="10"/>
      <c r="I310" s="10"/>
      <c r="J310" s="10"/>
      <c r="K310" s="10"/>
      <c r="L310" s="10"/>
      <c r="M310" s="10"/>
      <c r="O310" s="10"/>
      <c r="T310" s="10"/>
      <c r="AB310" s="10"/>
      <c r="AC310" s="10"/>
      <c r="AD310" s="10"/>
      <c r="AE310" s="10"/>
      <c r="AR310" s="16" t="s">
        <v>1417</v>
      </c>
    </row>
    <row r="311" spans="5:44" s="16" customFormat="1" x14ac:dyDescent="0.25">
      <c r="E311" s="25" t="s">
        <v>881</v>
      </c>
      <c r="F311" s="10"/>
      <c r="G311" s="10"/>
      <c r="H311" s="10"/>
      <c r="I311" s="10"/>
      <c r="J311" s="10"/>
      <c r="K311" s="10"/>
      <c r="L311" s="10"/>
      <c r="M311" s="10"/>
      <c r="O311" s="10"/>
      <c r="T311" s="10"/>
      <c r="AB311" s="10"/>
      <c r="AC311" s="10"/>
      <c r="AD311" s="10"/>
      <c r="AE311" s="10"/>
      <c r="AR311" s="16" t="s">
        <v>1418</v>
      </c>
    </row>
    <row r="312" spans="5:44" s="16" customFormat="1" x14ac:dyDescent="0.25">
      <c r="E312" s="25" t="s">
        <v>702</v>
      </c>
      <c r="F312" s="10"/>
      <c r="G312" s="10"/>
      <c r="H312" s="10"/>
      <c r="I312" s="10"/>
      <c r="J312" s="10"/>
      <c r="K312" s="10"/>
      <c r="L312" s="10"/>
      <c r="M312" s="10"/>
      <c r="O312" s="10"/>
      <c r="T312" s="10"/>
      <c r="AB312" s="10"/>
      <c r="AC312" s="10"/>
      <c r="AD312" s="10"/>
      <c r="AE312" s="10"/>
      <c r="AR312" s="16" t="s">
        <v>1155</v>
      </c>
    </row>
    <row r="313" spans="5:44" s="16" customFormat="1" x14ac:dyDescent="0.25">
      <c r="E313" s="25" t="s">
        <v>815</v>
      </c>
      <c r="F313" s="10"/>
      <c r="G313" s="10"/>
      <c r="H313" s="10"/>
      <c r="I313" s="10"/>
      <c r="J313" s="10"/>
      <c r="K313" s="10"/>
      <c r="L313" s="10"/>
      <c r="M313" s="10"/>
      <c r="O313" s="10"/>
      <c r="T313" s="10"/>
      <c r="AB313" s="10"/>
      <c r="AC313" s="10"/>
      <c r="AD313" s="10"/>
      <c r="AE313" s="10"/>
      <c r="AR313" s="16" t="s">
        <v>1115</v>
      </c>
    </row>
    <row r="314" spans="5:44" s="16" customFormat="1" x14ac:dyDescent="0.25">
      <c r="E314" s="25" t="s">
        <v>646</v>
      </c>
      <c r="F314" s="10"/>
      <c r="G314" s="10"/>
      <c r="H314" s="10"/>
      <c r="I314" s="10"/>
      <c r="J314" s="10"/>
      <c r="K314" s="10"/>
      <c r="L314" s="10"/>
      <c r="M314" s="10"/>
      <c r="O314" s="10"/>
      <c r="T314" s="10"/>
      <c r="AB314" s="10"/>
      <c r="AC314" s="10"/>
      <c r="AD314" s="10"/>
      <c r="AE314" s="10"/>
      <c r="AR314" s="16" t="s">
        <v>1189</v>
      </c>
    </row>
    <row r="315" spans="5:44" s="16" customFormat="1" x14ac:dyDescent="0.25">
      <c r="E315" s="25" t="s">
        <v>83</v>
      </c>
      <c r="F315" s="10"/>
      <c r="G315" s="10"/>
      <c r="H315" s="10"/>
      <c r="I315" s="10"/>
      <c r="J315" s="10"/>
      <c r="K315" s="10"/>
      <c r="L315" s="10"/>
      <c r="M315" s="10"/>
      <c r="O315" s="10"/>
      <c r="T315" s="10"/>
      <c r="AB315" s="10"/>
      <c r="AC315" s="10"/>
      <c r="AD315" s="10"/>
      <c r="AE315" s="10"/>
      <c r="AR315" s="16" t="s">
        <v>1235</v>
      </c>
    </row>
    <row r="316" spans="5:44" s="16" customFormat="1" x14ac:dyDescent="0.25">
      <c r="E316" s="25" t="s">
        <v>328</v>
      </c>
      <c r="F316" s="10"/>
      <c r="G316" s="10"/>
      <c r="H316" s="10"/>
      <c r="I316" s="10"/>
      <c r="J316" s="10"/>
      <c r="K316" s="10"/>
      <c r="L316" s="10"/>
      <c r="M316" s="10"/>
      <c r="O316" s="10"/>
      <c r="T316" s="10"/>
      <c r="AB316" s="10"/>
      <c r="AC316" s="10"/>
      <c r="AD316" s="10"/>
      <c r="AE316" s="10"/>
      <c r="AR316" s="16" t="s">
        <v>1419</v>
      </c>
    </row>
    <row r="317" spans="5:44" s="16" customFormat="1" x14ac:dyDescent="0.25">
      <c r="E317" s="25" t="s">
        <v>425</v>
      </c>
      <c r="F317" s="10"/>
      <c r="G317" s="10"/>
      <c r="H317" s="10"/>
      <c r="I317" s="10"/>
      <c r="J317" s="10"/>
      <c r="K317" s="10"/>
      <c r="L317" s="10"/>
      <c r="M317" s="10"/>
      <c r="O317" s="10"/>
      <c r="T317" s="10"/>
      <c r="AB317" s="10"/>
      <c r="AC317" s="10"/>
      <c r="AD317" s="10"/>
      <c r="AE317" s="10"/>
      <c r="AR317" s="16" t="s">
        <v>1236</v>
      </c>
    </row>
    <row r="318" spans="5:44" s="16" customFormat="1" x14ac:dyDescent="0.25">
      <c r="E318" s="25" t="s">
        <v>359</v>
      </c>
      <c r="F318" s="10"/>
      <c r="G318" s="10"/>
      <c r="H318" s="10"/>
      <c r="I318" s="10"/>
      <c r="J318" s="10"/>
      <c r="K318" s="10"/>
      <c r="L318" s="10"/>
      <c r="M318" s="10"/>
      <c r="O318" s="10"/>
      <c r="T318" s="10"/>
      <c r="AB318" s="10"/>
      <c r="AC318" s="10"/>
      <c r="AD318" s="10"/>
      <c r="AE318" s="10"/>
      <c r="AR318" s="16" t="s">
        <v>1116</v>
      </c>
    </row>
    <row r="319" spans="5:44" s="16" customFormat="1" x14ac:dyDescent="0.25">
      <c r="E319" s="25" t="s">
        <v>882</v>
      </c>
      <c r="F319" s="10"/>
      <c r="G319" s="10"/>
      <c r="H319" s="10"/>
      <c r="I319" s="10"/>
      <c r="J319" s="10"/>
      <c r="K319" s="10"/>
      <c r="L319" s="10"/>
      <c r="M319" s="10"/>
      <c r="O319" s="10"/>
      <c r="T319" s="10"/>
      <c r="AB319" s="10"/>
      <c r="AC319" s="10"/>
      <c r="AD319" s="10"/>
      <c r="AE319" s="10"/>
      <c r="AR319" s="16" t="s">
        <v>1117</v>
      </c>
    </row>
    <row r="320" spans="5:44" s="16" customFormat="1" x14ac:dyDescent="0.25">
      <c r="E320" s="25" t="s">
        <v>360</v>
      </c>
      <c r="F320" s="10"/>
      <c r="G320" s="10"/>
      <c r="H320" s="10"/>
      <c r="I320" s="10"/>
      <c r="J320" s="10"/>
      <c r="K320" s="10"/>
      <c r="L320" s="10"/>
      <c r="M320" s="10"/>
      <c r="O320" s="10"/>
      <c r="T320" s="10"/>
      <c r="AB320" s="10"/>
      <c r="AC320" s="10"/>
      <c r="AD320" s="10"/>
      <c r="AE320" s="10"/>
      <c r="AR320" s="16" t="s">
        <v>1420</v>
      </c>
    </row>
    <row r="321" spans="5:44" s="16" customFormat="1" x14ac:dyDescent="0.25">
      <c r="E321" s="25" t="s">
        <v>454</v>
      </c>
      <c r="F321" s="10"/>
      <c r="G321" s="10"/>
      <c r="H321" s="10"/>
      <c r="I321" s="10"/>
      <c r="J321" s="10"/>
      <c r="K321" s="10"/>
      <c r="L321" s="10"/>
      <c r="M321" s="10"/>
      <c r="O321" s="10"/>
      <c r="T321" s="10"/>
      <c r="AB321" s="10"/>
      <c r="AC321" s="10"/>
      <c r="AD321" s="10"/>
      <c r="AE321" s="10"/>
      <c r="AR321" s="16" t="s">
        <v>1118</v>
      </c>
    </row>
    <row r="322" spans="5:44" s="16" customFormat="1" x14ac:dyDescent="0.25">
      <c r="E322" s="25" t="s">
        <v>667</v>
      </c>
      <c r="F322" s="10"/>
      <c r="G322" s="10"/>
      <c r="H322" s="10"/>
      <c r="I322" s="10"/>
      <c r="J322" s="10"/>
      <c r="K322" s="10"/>
      <c r="L322" s="10"/>
      <c r="M322" s="10"/>
      <c r="O322" s="10"/>
      <c r="T322" s="10"/>
      <c r="AB322" s="10"/>
      <c r="AC322" s="10"/>
      <c r="AD322" s="10"/>
      <c r="AE322" s="10"/>
      <c r="AR322" s="16" t="s">
        <v>1421</v>
      </c>
    </row>
    <row r="323" spans="5:44" s="16" customFormat="1" x14ac:dyDescent="0.25">
      <c r="E323" s="25" t="s">
        <v>431</v>
      </c>
      <c r="F323" s="10"/>
      <c r="G323" s="10"/>
      <c r="H323" s="10"/>
      <c r="I323" s="10"/>
      <c r="J323" s="10"/>
      <c r="K323" s="10"/>
      <c r="L323" s="10"/>
      <c r="M323" s="10"/>
      <c r="O323" s="10"/>
      <c r="T323" s="10"/>
      <c r="AB323" s="10"/>
      <c r="AC323" s="10"/>
      <c r="AD323" s="10"/>
      <c r="AE323" s="10"/>
      <c r="AR323" s="16" t="s">
        <v>1119</v>
      </c>
    </row>
    <row r="324" spans="5:44" s="16" customFormat="1" x14ac:dyDescent="0.25">
      <c r="E324" s="25" t="s">
        <v>506</v>
      </c>
      <c r="F324" s="10"/>
      <c r="G324" s="10"/>
      <c r="H324" s="10"/>
      <c r="I324" s="10"/>
      <c r="J324" s="10"/>
      <c r="K324" s="10"/>
      <c r="L324" s="10"/>
      <c r="M324" s="10"/>
      <c r="O324" s="10"/>
      <c r="T324" s="10"/>
      <c r="AB324" s="10"/>
      <c r="AC324" s="10"/>
      <c r="AD324" s="10"/>
      <c r="AE324" s="10"/>
      <c r="AR324" s="16" t="s">
        <v>1422</v>
      </c>
    </row>
    <row r="325" spans="5:44" s="16" customFormat="1" x14ac:dyDescent="0.25">
      <c r="E325" s="25" t="s">
        <v>507</v>
      </c>
      <c r="F325" s="10"/>
      <c r="G325" s="10"/>
      <c r="H325" s="10"/>
      <c r="I325" s="10"/>
      <c r="J325" s="10"/>
      <c r="K325" s="10"/>
      <c r="L325" s="10"/>
      <c r="M325" s="10"/>
      <c r="O325" s="10"/>
      <c r="T325" s="10"/>
      <c r="AB325" s="10"/>
      <c r="AC325" s="10"/>
      <c r="AD325" s="10"/>
      <c r="AE325" s="10"/>
      <c r="AR325" s="16" t="s">
        <v>1423</v>
      </c>
    </row>
    <row r="326" spans="5:44" s="16" customFormat="1" x14ac:dyDescent="0.25">
      <c r="E326" s="25" t="s">
        <v>455</v>
      </c>
      <c r="F326" s="10"/>
      <c r="G326" s="10"/>
      <c r="H326" s="10"/>
      <c r="I326" s="10"/>
      <c r="J326" s="10"/>
      <c r="K326" s="10"/>
      <c r="L326" s="10"/>
      <c r="M326" s="10"/>
      <c r="O326" s="10"/>
      <c r="T326" s="10"/>
      <c r="AB326" s="10"/>
      <c r="AC326" s="10"/>
      <c r="AD326" s="10"/>
      <c r="AE326" s="10"/>
      <c r="AR326" s="16" t="s">
        <v>1237</v>
      </c>
    </row>
    <row r="327" spans="5:44" s="16" customFormat="1" x14ac:dyDescent="0.25">
      <c r="E327" s="25" t="s">
        <v>482</v>
      </c>
      <c r="F327" s="10"/>
      <c r="G327" s="10"/>
      <c r="H327" s="10"/>
      <c r="I327" s="10"/>
      <c r="J327" s="10"/>
      <c r="K327" s="10"/>
      <c r="L327" s="10"/>
      <c r="M327" s="10"/>
      <c r="O327" s="10"/>
      <c r="T327" s="10"/>
      <c r="AB327" s="10"/>
      <c r="AC327" s="10"/>
      <c r="AD327" s="10"/>
      <c r="AE327" s="10"/>
      <c r="AR327" s="16" t="s">
        <v>1424</v>
      </c>
    </row>
    <row r="328" spans="5:44" s="16" customFormat="1" x14ac:dyDescent="0.25">
      <c r="E328" s="25" t="s">
        <v>593</v>
      </c>
      <c r="F328" s="10"/>
      <c r="G328" s="10"/>
      <c r="H328" s="10"/>
      <c r="I328" s="10"/>
      <c r="J328" s="10"/>
      <c r="K328" s="10"/>
      <c r="L328" s="10"/>
      <c r="M328" s="10"/>
      <c r="O328" s="10"/>
      <c r="T328" s="10"/>
      <c r="AB328" s="10"/>
      <c r="AC328" s="10"/>
      <c r="AD328" s="10"/>
      <c r="AE328" s="10"/>
      <c r="AR328" s="16" t="s">
        <v>1121</v>
      </c>
    </row>
    <row r="329" spans="5:44" s="16" customFormat="1" x14ac:dyDescent="0.25">
      <c r="E329" s="25" t="s">
        <v>400</v>
      </c>
      <c r="F329" s="10"/>
      <c r="G329" s="10"/>
      <c r="H329" s="10"/>
      <c r="I329" s="10"/>
      <c r="J329" s="10"/>
      <c r="K329" s="10"/>
      <c r="L329" s="10"/>
      <c r="M329" s="10"/>
      <c r="O329" s="10"/>
      <c r="T329" s="10"/>
      <c r="AB329" s="10"/>
      <c r="AC329" s="10"/>
      <c r="AD329" s="10"/>
      <c r="AE329" s="10"/>
      <c r="AR329" s="16" t="s">
        <v>1122</v>
      </c>
    </row>
    <row r="330" spans="5:44" s="16" customFormat="1" x14ac:dyDescent="0.25">
      <c r="E330" s="25" t="s">
        <v>401</v>
      </c>
      <c r="F330" s="10"/>
      <c r="G330" s="10"/>
      <c r="H330" s="10"/>
      <c r="I330" s="10"/>
      <c r="J330" s="10"/>
      <c r="K330" s="10"/>
      <c r="L330" s="10"/>
      <c r="M330" s="10"/>
      <c r="O330" s="10"/>
      <c r="T330" s="10"/>
      <c r="AB330" s="10"/>
      <c r="AC330" s="10"/>
      <c r="AD330" s="10"/>
      <c r="AE330" s="10"/>
      <c r="AR330" s="16" t="s">
        <v>1425</v>
      </c>
    </row>
    <row r="331" spans="5:44" s="16" customFormat="1" x14ac:dyDescent="0.25">
      <c r="E331" s="25" t="s">
        <v>508</v>
      </c>
      <c r="F331" s="10"/>
      <c r="G331" s="10"/>
      <c r="H331" s="10"/>
      <c r="I331" s="10"/>
      <c r="J331" s="10"/>
      <c r="K331" s="10"/>
      <c r="L331" s="10"/>
      <c r="M331" s="10"/>
      <c r="O331" s="10"/>
      <c r="T331" s="10"/>
      <c r="AB331" s="10"/>
      <c r="AC331" s="10"/>
      <c r="AD331" s="10"/>
      <c r="AE331" s="10"/>
      <c r="AR331" s="16" t="s">
        <v>1123</v>
      </c>
    </row>
    <row r="332" spans="5:44" s="16" customFormat="1" x14ac:dyDescent="0.25">
      <c r="E332" s="25" t="s">
        <v>647</v>
      </c>
      <c r="F332" s="10"/>
      <c r="G332" s="10"/>
      <c r="H332" s="10"/>
      <c r="I332" s="10"/>
      <c r="J332" s="10"/>
      <c r="K332" s="10"/>
      <c r="L332" s="10"/>
      <c r="M332" s="10"/>
      <c r="O332" s="10"/>
      <c r="T332" s="10"/>
      <c r="AB332" s="10"/>
      <c r="AC332" s="10"/>
      <c r="AD332" s="10"/>
      <c r="AE332" s="10"/>
      <c r="AR332" s="16" t="s">
        <v>1252</v>
      </c>
    </row>
    <row r="333" spans="5:44" s="16" customFormat="1" x14ac:dyDescent="0.25">
      <c r="E333" s="25" t="s">
        <v>273</v>
      </c>
      <c r="F333" s="10"/>
      <c r="G333" s="10"/>
      <c r="H333" s="10"/>
      <c r="I333" s="10"/>
      <c r="J333" s="10"/>
      <c r="K333" s="10"/>
      <c r="L333" s="10"/>
      <c r="M333" s="10"/>
      <c r="O333" s="10"/>
      <c r="T333" s="10"/>
      <c r="AB333" s="10"/>
      <c r="AC333" s="10"/>
      <c r="AD333" s="10"/>
      <c r="AE333" s="10"/>
      <c r="AR333" s="16" t="s">
        <v>1253</v>
      </c>
    </row>
    <row r="334" spans="5:44" s="16" customFormat="1" x14ac:dyDescent="0.25">
      <c r="E334" s="25" t="s">
        <v>223</v>
      </c>
      <c r="F334" s="10"/>
      <c r="G334" s="10"/>
      <c r="H334" s="10"/>
      <c r="I334" s="10"/>
      <c r="J334" s="10"/>
      <c r="K334" s="10"/>
      <c r="L334" s="10"/>
      <c r="M334" s="10"/>
      <c r="O334" s="10"/>
      <c r="T334" s="10"/>
      <c r="AB334" s="10"/>
      <c r="AC334" s="10"/>
      <c r="AD334" s="10"/>
      <c r="AE334" s="10"/>
      <c r="AR334" s="16" t="s">
        <v>1426</v>
      </c>
    </row>
    <row r="335" spans="5:44" s="16" customFormat="1" x14ac:dyDescent="0.25">
      <c r="E335" s="25" t="s">
        <v>837</v>
      </c>
      <c r="F335" s="10"/>
      <c r="G335" s="10"/>
      <c r="H335" s="10"/>
      <c r="I335" s="10"/>
      <c r="J335" s="10"/>
      <c r="K335" s="10"/>
      <c r="L335" s="10"/>
      <c r="M335" s="10"/>
      <c r="O335" s="10"/>
      <c r="T335" s="10"/>
      <c r="AB335" s="10"/>
      <c r="AC335" s="10"/>
      <c r="AD335" s="10"/>
      <c r="AE335" s="10"/>
      <c r="AR335" s="16" t="s">
        <v>1427</v>
      </c>
    </row>
    <row r="336" spans="5:44" s="16" customFormat="1" x14ac:dyDescent="0.25">
      <c r="E336" s="25" t="s">
        <v>722</v>
      </c>
      <c r="F336" s="10"/>
      <c r="G336" s="10"/>
      <c r="H336" s="10"/>
      <c r="I336" s="10"/>
      <c r="J336" s="10"/>
      <c r="K336" s="10"/>
      <c r="L336" s="10"/>
      <c r="M336" s="10"/>
      <c r="O336" s="10"/>
      <c r="T336" s="10"/>
      <c r="AB336" s="10"/>
      <c r="AC336" s="10"/>
      <c r="AD336" s="10"/>
      <c r="AE336" s="10"/>
      <c r="AR336" s="16" t="s">
        <v>1428</v>
      </c>
    </row>
    <row r="337" spans="5:44" s="16" customFormat="1" x14ac:dyDescent="0.25">
      <c r="E337" s="25" t="s">
        <v>172</v>
      </c>
      <c r="F337" s="10"/>
      <c r="G337" s="10"/>
      <c r="H337" s="10"/>
      <c r="I337" s="10"/>
      <c r="J337" s="10"/>
      <c r="K337" s="10"/>
      <c r="L337" s="10"/>
      <c r="M337" s="10"/>
      <c r="O337" s="10"/>
      <c r="T337" s="10"/>
      <c r="AB337" s="10"/>
      <c r="AC337" s="10"/>
      <c r="AD337" s="10"/>
      <c r="AE337" s="10"/>
      <c r="AR337" s="16" t="s">
        <v>1284</v>
      </c>
    </row>
    <row r="338" spans="5:44" s="16" customFormat="1" x14ac:dyDescent="0.25">
      <c r="E338" s="25" t="s">
        <v>808</v>
      </c>
      <c r="F338" s="10"/>
      <c r="G338" s="10"/>
      <c r="H338" s="10"/>
      <c r="I338" s="10"/>
      <c r="J338" s="10"/>
      <c r="K338" s="10"/>
      <c r="L338" s="10"/>
      <c r="M338" s="10"/>
      <c r="O338" s="10"/>
      <c r="T338" s="10"/>
      <c r="AB338" s="10"/>
      <c r="AC338" s="10"/>
      <c r="AD338" s="10"/>
      <c r="AE338" s="10"/>
      <c r="AR338" s="16" t="s">
        <v>1124</v>
      </c>
    </row>
    <row r="339" spans="5:44" s="16" customFormat="1" x14ac:dyDescent="0.25">
      <c r="E339" s="25" t="s">
        <v>201</v>
      </c>
      <c r="F339" s="10"/>
      <c r="G339" s="10"/>
      <c r="H339" s="10"/>
      <c r="I339" s="10"/>
      <c r="J339" s="10"/>
      <c r="K339" s="10"/>
      <c r="L339" s="10"/>
      <c r="M339" s="10"/>
      <c r="O339" s="10"/>
      <c r="T339" s="10"/>
      <c r="AB339" s="10"/>
      <c r="AC339" s="10"/>
      <c r="AD339" s="10"/>
      <c r="AE339" s="10"/>
      <c r="AR339" s="16" t="s">
        <v>1429</v>
      </c>
    </row>
    <row r="340" spans="5:44" s="16" customFormat="1" x14ac:dyDescent="0.25">
      <c r="E340" s="25" t="s">
        <v>594</v>
      </c>
      <c r="F340" s="10"/>
      <c r="G340" s="10"/>
      <c r="H340" s="10"/>
      <c r="I340" s="10"/>
      <c r="J340" s="10"/>
      <c r="K340" s="10"/>
      <c r="L340" s="10"/>
      <c r="M340" s="10"/>
      <c r="O340" s="10"/>
      <c r="T340" s="10"/>
      <c r="AB340" s="10"/>
      <c r="AC340" s="10"/>
      <c r="AD340" s="10"/>
      <c r="AE340" s="10"/>
      <c r="AR340" s="16" t="s">
        <v>1430</v>
      </c>
    </row>
    <row r="341" spans="5:44" s="16" customFormat="1" x14ac:dyDescent="0.25">
      <c r="E341" s="25" t="s">
        <v>173</v>
      </c>
      <c r="F341" s="10"/>
      <c r="G341" s="10"/>
      <c r="H341" s="10"/>
      <c r="I341" s="10"/>
      <c r="J341" s="10"/>
      <c r="K341" s="10"/>
      <c r="L341" s="10"/>
      <c r="M341" s="10"/>
      <c r="O341" s="10"/>
      <c r="T341" s="10"/>
      <c r="AB341" s="10"/>
      <c r="AC341" s="10"/>
      <c r="AD341" s="10"/>
      <c r="AE341" s="10"/>
      <c r="AR341" s="16" t="s">
        <v>1431</v>
      </c>
    </row>
    <row r="342" spans="5:44" s="16" customFormat="1" x14ac:dyDescent="0.25">
      <c r="E342" s="25" t="s">
        <v>361</v>
      </c>
      <c r="F342" s="10"/>
      <c r="G342" s="10"/>
      <c r="H342" s="10"/>
      <c r="I342" s="10"/>
      <c r="J342" s="10"/>
      <c r="K342" s="10"/>
      <c r="L342" s="10"/>
      <c r="M342" s="10"/>
      <c r="O342" s="10"/>
      <c r="T342" s="10"/>
      <c r="AB342" s="10"/>
      <c r="AC342" s="10"/>
      <c r="AD342" s="10"/>
      <c r="AE342" s="10"/>
      <c r="AR342" s="16" t="s">
        <v>1432</v>
      </c>
    </row>
    <row r="343" spans="5:44" s="16" customFormat="1" x14ac:dyDescent="0.25">
      <c r="E343" s="25" t="s">
        <v>244</v>
      </c>
      <c r="F343" s="10"/>
      <c r="G343" s="10"/>
      <c r="H343" s="10"/>
      <c r="I343" s="10"/>
      <c r="J343" s="10"/>
      <c r="K343" s="10"/>
      <c r="L343" s="10"/>
      <c r="M343" s="10"/>
      <c r="O343" s="10"/>
      <c r="T343" s="10"/>
      <c r="AB343" s="10"/>
      <c r="AC343" s="10"/>
      <c r="AD343" s="10"/>
      <c r="AE343" s="10"/>
      <c r="AR343" s="16" t="s">
        <v>1125</v>
      </c>
    </row>
    <row r="344" spans="5:44" s="16" customFormat="1" x14ac:dyDescent="0.25">
      <c r="E344" s="25" t="s">
        <v>509</v>
      </c>
      <c r="F344" s="10"/>
      <c r="G344" s="10"/>
      <c r="H344" s="10"/>
      <c r="I344" s="10"/>
      <c r="J344" s="10"/>
      <c r="K344" s="10"/>
      <c r="L344" s="10"/>
      <c r="M344" s="10"/>
      <c r="O344" s="10"/>
      <c r="T344" s="10"/>
      <c r="AB344" s="10"/>
      <c r="AC344" s="10"/>
      <c r="AD344" s="10"/>
      <c r="AE344" s="10"/>
      <c r="AR344" s="16" t="s">
        <v>1433</v>
      </c>
    </row>
    <row r="345" spans="5:44" s="16" customFormat="1" x14ac:dyDescent="0.25">
      <c r="E345" s="25" t="s">
        <v>595</v>
      </c>
      <c r="F345" s="10"/>
      <c r="G345" s="10"/>
      <c r="H345" s="10"/>
      <c r="I345" s="10"/>
      <c r="J345" s="10"/>
      <c r="K345" s="10"/>
      <c r="L345" s="10"/>
      <c r="M345" s="10"/>
      <c r="O345" s="10"/>
      <c r="T345" s="10"/>
      <c r="AB345" s="10"/>
      <c r="AC345" s="10"/>
      <c r="AD345" s="10"/>
      <c r="AE345" s="10"/>
      <c r="AR345" s="16" t="s">
        <v>1434</v>
      </c>
    </row>
    <row r="346" spans="5:44" s="16" customFormat="1" x14ac:dyDescent="0.25">
      <c r="E346" s="25" t="s">
        <v>456</v>
      </c>
      <c r="F346" s="10"/>
      <c r="G346" s="10"/>
      <c r="H346" s="10"/>
      <c r="I346" s="10"/>
      <c r="J346" s="10"/>
      <c r="K346" s="10"/>
      <c r="L346" s="10"/>
      <c r="M346" s="10"/>
      <c r="O346" s="10"/>
      <c r="T346" s="10"/>
      <c r="AB346" s="10"/>
      <c r="AC346" s="10"/>
      <c r="AD346" s="10"/>
      <c r="AE346" s="10"/>
      <c r="AR346" s="16" t="s">
        <v>1435</v>
      </c>
    </row>
    <row r="347" spans="5:44" s="16" customFormat="1" x14ac:dyDescent="0.25">
      <c r="E347" s="25" t="s">
        <v>510</v>
      </c>
      <c r="F347" s="10"/>
      <c r="G347" s="10"/>
      <c r="H347" s="10"/>
      <c r="I347" s="10"/>
      <c r="J347" s="10"/>
      <c r="K347" s="10"/>
      <c r="L347" s="10"/>
      <c r="M347" s="10"/>
      <c r="O347" s="10"/>
      <c r="T347" s="10"/>
      <c r="AB347" s="10"/>
      <c r="AC347" s="10"/>
      <c r="AD347" s="10"/>
      <c r="AE347" s="10"/>
      <c r="AR347" s="16" t="s">
        <v>1126</v>
      </c>
    </row>
    <row r="348" spans="5:44" s="16" customFormat="1" x14ac:dyDescent="0.25">
      <c r="E348" s="25" t="s">
        <v>245</v>
      </c>
      <c r="F348" s="10"/>
      <c r="G348" s="10"/>
      <c r="H348" s="10"/>
      <c r="I348" s="10"/>
      <c r="J348" s="10"/>
      <c r="K348" s="10"/>
      <c r="L348" s="10"/>
      <c r="M348" s="10"/>
      <c r="O348" s="10"/>
      <c r="T348" s="10"/>
      <c r="AB348" s="10"/>
      <c r="AC348" s="10"/>
      <c r="AD348" s="10"/>
      <c r="AE348" s="10"/>
      <c r="AR348" s="16" t="s">
        <v>1436</v>
      </c>
    </row>
    <row r="349" spans="5:44" s="16" customFormat="1" x14ac:dyDescent="0.25">
      <c r="E349" s="25" t="s">
        <v>511</v>
      </c>
      <c r="F349" s="10"/>
      <c r="G349" s="10"/>
      <c r="H349" s="10"/>
      <c r="I349" s="10"/>
      <c r="J349" s="10"/>
      <c r="K349" s="10"/>
      <c r="L349" s="10"/>
      <c r="M349" s="10"/>
      <c r="O349" s="10"/>
      <c r="T349" s="10"/>
      <c r="AB349" s="10"/>
      <c r="AC349" s="10"/>
      <c r="AD349" s="10"/>
      <c r="AE349" s="10"/>
      <c r="AR349" s="16" t="s">
        <v>1254</v>
      </c>
    </row>
    <row r="350" spans="5:44" s="16" customFormat="1" x14ac:dyDescent="0.25">
      <c r="E350" s="25" t="s">
        <v>147</v>
      </c>
      <c r="F350" s="10"/>
      <c r="G350" s="10"/>
      <c r="H350" s="10"/>
      <c r="I350" s="10"/>
      <c r="J350" s="10"/>
      <c r="K350" s="10"/>
      <c r="L350" s="10"/>
      <c r="M350" s="10"/>
      <c r="O350" s="10"/>
      <c r="T350" s="10"/>
      <c r="AB350" s="10"/>
      <c r="AC350" s="10"/>
      <c r="AD350" s="10"/>
      <c r="AE350" s="10"/>
      <c r="AR350" s="16" t="s">
        <v>1255</v>
      </c>
    </row>
    <row r="351" spans="5:44" s="16" customFormat="1" x14ac:dyDescent="0.25">
      <c r="E351" s="25" t="s">
        <v>224</v>
      </c>
      <c r="F351" s="10"/>
      <c r="G351" s="10"/>
      <c r="H351" s="10"/>
      <c r="I351" s="10"/>
      <c r="J351" s="10"/>
      <c r="K351" s="10"/>
      <c r="L351" s="10"/>
      <c r="M351" s="10"/>
      <c r="O351" s="10"/>
      <c r="T351" s="10"/>
      <c r="AB351" s="10"/>
      <c r="AC351" s="10"/>
      <c r="AD351" s="10"/>
      <c r="AE351" s="10"/>
      <c r="AR351" s="16" t="s">
        <v>1256</v>
      </c>
    </row>
    <row r="352" spans="5:44" s="16" customFormat="1" x14ac:dyDescent="0.25">
      <c r="E352" s="25" t="s">
        <v>596</v>
      </c>
      <c r="F352" s="10"/>
      <c r="G352" s="10"/>
      <c r="H352" s="10"/>
      <c r="I352" s="10"/>
      <c r="J352" s="10"/>
      <c r="K352" s="10"/>
      <c r="L352" s="10"/>
      <c r="M352" s="10"/>
      <c r="O352" s="10"/>
      <c r="T352" s="10"/>
      <c r="AB352" s="10"/>
      <c r="AC352" s="10"/>
      <c r="AD352" s="10"/>
      <c r="AE352" s="10"/>
      <c r="AR352" s="16" t="s">
        <v>1257</v>
      </c>
    </row>
    <row r="353" spans="5:44" s="16" customFormat="1" x14ac:dyDescent="0.25">
      <c r="E353" s="25" t="s">
        <v>809</v>
      </c>
      <c r="F353" s="10"/>
      <c r="G353" s="10"/>
      <c r="H353" s="10"/>
      <c r="I353" s="10"/>
      <c r="J353" s="10"/>
      <c r="K353" s="10"/>
      <c r="L353" s="10"/>
      <c r="M353" s="10"/>
      <c r="O353" s="10"/>
      <c r="T353" s="10"/>
      <c r="AB353" s="10"/>
      <c r="AC353" s="10"/>
      <c r="AD353" s="10"/>
      <c r="AE353" s="10"/>
      <c r="AR353" s="16" t="s">
        <v>1258</v>
      </c>
    </row>
    <row r="354" spans="5:44" s="16" customFormat="1" x14ac:dyDescent="0.25">
      <c r="E354" s="25" t="s">
        <v>665</v>
      </c>
      <c r="F354" s="10"/>
      <c r="G354" s="10"/>
      <c r="H354" s="10"/>
      <c r="I354" s="10"/>
      <c r="J354" s="10"/>
      <c r="K354" s="10"/>
      <c r="L354" s="10"/>
      <c r="M354" s="10"/>
      <c r="O354" s="10"/>
      <c r="T354" s="10"/>
      <c r="AB354" s="10"/>
      <c r="AC354" s="10"/>
      <c r="AD354" s="10"/>
      <c r="AE354" s="10"/>
      <c r="AR354" s="16" t="s">
        <v>1259</v>
      </c>
    </row>
    <row r="355" spans="5:44" s="16" customFormat="1" x14ac:dyDescent="0.25">
      <c r="E355" s="25" t="s">
        <v>721</v>
      </c>
      <c r="F355" s="10"/>
      <c r="G355" s="10"/>
      <c r="H355" s="10"/>
      <c r="I355" s="10"/>
      <c r="J355" s="10"/>
      <c r="K355" s="10"/>
      <c r="L355" s="10"/>
      <c r="M355" s="10"/>
      <c r="O355" s="10"/>
      <c r="T355" s="10"/>
      <c r="AB355" s="10"/>
      <c r="AC355" s="10"/>
      <c r="AD355" s="10"/>
      <c r="AE355" s="10"/>
      <c r="AR355" s="16" t="s">
        <v>1437</v>
      </c>
    </row>
    <row r="356" spans="5:44" s="16" customFormat="1" x14ac:dyDescent="0.25">
      <c r="E356" s="25" t="s">
        <v>246</v>
      </c>
      <c r="F356" s="10"/>
      <c r="G356" s="10"/>
      <c r="H356" s="10"/>
      <c r="I356" s="10"/>
      <c r="J356" s="10"/>
      <c r="K356" s="10"/>
      <c r="L356" s="10"/>
      <c r="M356" s="10"/>
      <c r="O356" s="10"/>
      <c r="T356" s="10"/>
      <c r="AB356" s="10"/>
      <c r="AC356" s="10"/>
      <c r="AD356" s="10"/>
      <c r="AE356" s="10"/>
      <c r="AR356" s="16" t="s">
        <v>1127</v>
      </c>
    </row>
    <row r="357" spans="5:44" s="16" customFormat="1" x14ac:dyDescent="0.25">
      <c r="E357" s="25" t="s">
        <v>457</v>
      </c>
      <c r="F357" s="10"/>
      <c r="G357" s="10"/>
      <c r="H357" s="10"/>
      <c r="I357" s="10"/>
      <c r="J357" s="10"/>
      <c r="K357" s="10"/>
      <c r="L357" s="10"/>
      <c r="M357" s="10"/>
      <c r="O357" s="10"/>
      <c r="T357" s="10"/>
      <c r="AB357" s="10"/>
      <c r="AC357" s="10"/>
      <c r="AD357" s="10"/>
      <c r="AE357" s="10"/>
      <c r="AR357" s="16" t="s">
        <v>1128</v>
      </c>
    </row>
    <row r="358" spans="5:44" s="16" customFormat="1" x14ac:dyDescent="0.25">
      <c r="E358" s="25" t="s">
        <v>148</v>
      </c>
      <c r="F358" s="10"/>
      <c r="G358" s="10"/>
      <c r="H358" s="10"/>
      <c r="I358" s="10"/>
      <c r="J358" s="10"/>
      <c r="K358" s="10"/>
      <c r="L358" s="10"/>
      <c r="M358" s="10"/>
      <c r="O358" s="10"/>
      <c r="T358" s="10"/>
      <c r="AB358" s="10"/>
      <c r="AC358" s="10"/>
      <c r="AD358" s="10"/>
      <c r="AE358" s="10"/>
      <c r="AR358" s="16" t="s">
        <v>1238</v>
      </c>
    </row>
    <row r="359" spans="5:44" s="16" customFormat="1" x14ac:dyDescent="0.25">
      <c r="E359" s="25" t="s">
        <v>174</v>
      </c>
      <c r="F359" s="10"/>
      <c r="G359" s="10"/>
      <c r="H359" s="10"/>
      <c r="I359" s="10"/>
      <c r="J359" s="10"/>
      <c r="K359" s="10"/>
      <c r="L359" s="10"/>
      <c r="M359" s="10"/>
      <c r="O359" s="10"/>
      <c r="T359" s="10"/>
      <c r="AB359" s="10"/>
      <c r="AC359" s="10"/>
      <c r="AD359" s="10"/>
      <c r="AE359" s="10"/>
      <c r="AR359" s="16" t="s">
        <v>1129</v>
      </c>
    </row>
    <row r="360" spans="5:44" s="16" customFormat="1" x14ac:dyDescent="0.25">
      <c r="E360" s="25" t="s">
        <v>532</v>
      </c>
      <c r="F360" s="10"/>
      <c r="G360" s="10"/>
      <c r="H360" s="10"/>
      <c r="I360" s="10"/>
      <c r="J360" s="10"/>
      <c r="K360" s="10"/>
      <c r="L360" s="10"/>
      <c r="M360" s="10"/>
      <c r="O360" s="10"/>
      <c r="T360" s="10"/>
      <c r="AB360" s="10"/>
      <c r="AC360" s="10"/>
      <c r="AD360" s="10"/>
      <c r="AE360" s="10"/>
      <c r="AR360" s="16" t="s">
        <v>1438</v>
      </c>
    </row>
    <row r="361" spans="5:44" s="16" customFormat="1" x14ac:dyDescent="0.25">
      <c r="E361" s="25" t="s">
        <v>712</v>
      </c>
      <c r="F361" s="10"/>
      <c r="G361" s="10"/>
      <c r="H361" s="10"/>
      <c r="I361" s="10"/>
      <c r="J361" s="10"/>
      <c r="K361" s="10"/>
      <c r="L361" s="10"/>
      <c r="M361" s="10"/>
      <c r="O361" s="10"/>
      <c r="T361" s="10"/>
      <c r="AB361" s="10"/>
      <c r="AC361" s="10"/>
      <c r="AD361" s="10"/>
      <c r="AE361" s="10"/>
      <c r="AR361" s="16" t="s">
        <v>1130</v>
      </c>
    </row>
    <row r="362" spans="5:44" s="16" customFormat="1" x14ac:dyDescent="0.25">
      <c r="E362" s="25" t="s">
        <v>261</v>
      </c>
      <c r="F362" s="10"/>
      <c r="G362" s="10"/>
      <c r="H362" s="10"/>
      <c r="I362" s="10"/>
      <c r="J362" s="10"/>
      <c r="K362" s="10"/>
      <c r="L362" s="10"/>
      <c r="M362" s="10"/>
      <c r="O362" s="10"/>
      <c r="T362" s="10"/>
      <c r="AB362" s="10"/>
      <c r="AC362" s="10"/>
      <c r="AD362" s="10"/>
      <c r="AE362" s="10"/>
      <c r="AR362" s="16" t="s">
        <v>1131</v>
      </c>
    </row>
    <row r="363" spans="5:44" s="16" customFormat="1" x14ac:dyDescent="0.25">
      <c r="E363" s="25" t="s">
        <v>202</v>
      </c>
      <c r="F363" s="10"/>
      <c r="G363" s="10"/>
      <c r="H363" s="10"/>
      <c r="I363" s="10"/>
      <c r="J363" s="10"/>
      <c r="K363" s="10"/>
      <c r="L363" s="10"/>
      <c r="M363" s="10"/>
      <c r="O363" s="10"/>
      <c r="T363" s="10"/>
      <c r="AB363" s="10"/>
      <c r="AC363" s="10"/>
      <c r="AD363" s="10"/>
      <c r="AE363" s="10"/>
      <c r="AR363" s="16" t="s">
        <v>1154</v>
      </c>
    </row>
    <row r="364" spans="5:44" s="16" customFormat="1" x14ac:dyDescent="0.25">
      <c r="E364" s="25" t="s">
        <v>597</v>
      </c>
      <c r="F364" s="10"/>
      <c r="G364" s="10"/>
      <c r="H364" s="10"/>
      <c r="I364" s="10"/>
      <c r="J364" s="10"/>
      <c r="K364" s="10"/>
      <c r="L364" s="10"/>
      <c r="M364" s="10"/>
      <c r="O364" s="10"/>
      <c r="T364" s="10"/>
      <c r="AB364" s="10"/>
      <c r="AC364" s="10"/>
      <c r="AD364" s="10"/>
      <c r="AE364" s="10"/>
      <c r="AR364" s="16" t="s">
        <v>1171</v>
      </c>
    </row>
    <row r="365" spans="5:44" s="16" customFormat="1" x14ac:dyDescent="0.25">
      <c r="E365" s="25" t="s">
        <v>329</v>
      </c>
      <c r="F365" s="10"/>
      <c r="G365" s="10"/>
      <c r="H365" s="10"/>
      <c r="I365" s="10"/>
      <c r="J365" s="10"/>
      <c r="K365" s="10"/>
      <c r="L365" s="10"/>
      <c r="M365" s="10"/>
      <c r="O365" s="10"/>
      <c r="T365" s="10"/>
      <c r="AB365" s="10"/>
      <c r="AC365" s="10"/>
      <c r="AD365" s="10"/>
      <c r="AE365" s="10"/>
      <c r="AR365" s="16" t="s">
        <v>1054</v>
      </c>
    </row>
    <row r="366" spans="5:44" s="16" customFormat="1" x14ac:dyDescent="0.25">
      <c r="E366" s="25" t="s">
        <v>883</v>
      </c>
      <c r="F366" s="10"/>
      <c r="G366" s="10"/>
      <c r="H366" s="10"/>
      <c r="I366" s="10"/>
      <c r="J366" s="10"/>
      <c r="K366" s="10"/>
      <c r="L366" s="10"/>
      <c r="M366" s="10"/>
      <c r="O366" s="10"/>
      <c r="T366" s="10"/>
      <c r="AB366" s="10"/>
      <c r="AC366" s="10"/>
      <c r="AD366" s="10"/>
      <c r="AE366" s="10"/>
      <c r="AR366" s="16" t="s">
        <v>1120</v>
      </c>
    </row>
    <row r="367" spans="5:44" s="16" customFormat="1" x14ac:dyDescent="0.25">
      <c r="E367" s="25" t="s">
        <v>598</v>
      </c>
      <c r="F367" s="10"/>
      <c r="G367" s="10"/>
      <c r="H367" s="10"/>
      <c r="I367" s="10"/>
      <c r="J367" s="10"/>
      <c r="K367" s="10"/>
      <c r="L367" s="10"/>
      <c r="M367" s="10"/>
      <c r="O367" s="10"/>
      <c r="T367" s="10"/>
      <c r="AB367" s="10"/>
      <c r="AC367" s="10"/>
      <c r="AD367" s="10"/>
      <c r="AE367" s="10"/>
      <c r="AR367"/>
    </row>
    <row r="368" spans="5:44" s="16" customFormat="1" x14ac:dyDescent="0.25">
      <c r="E368" s="25" t="s">
        <v>599</v>
      </c>
      <c r="F368" s="10"/>
      <c r="G368" s="10"/>
      <c r="H368" s="10"/>
      <c r="I368" s="10"/>
      <c r="J368" s="10"/>
      <c r="K368" s="10"/>
      <c r="L368" s="10"/>
      <c r="M368" s="10"/>
      <c r="O368" s="10"/>
      <c r="T368" s="10"/>
      <c r="AB368" s="10"/>
      <c r="AC368" s="10"/>
      <c r="AD368" s="10"/>
      <c r="AE368" s="10"/>
      <c r="AR368"/>
    </row>
    <row r="369" spans="5:44" s="16" customFormat="1" x14ac:dyDescent="0.25">
      <c r="E369" s="25" t="s">
        <v>533</v>
      </c>
      <c r="F369" s="10"/>
      <c r="G369" s="10"/>
      <c r="H369" s="10"/>
      <c r="I369" s="10"/>
      <c r="J369" s="10"/>
      <c r="K369" s="10"/>
      <c r="L369" s="10"/>
      <c r="M369" s="10"/>
      <c r="O369" s="10"/>
      <c r="T369" s="10"/>
      <c r="AB369" s="10"/>
      <c r="AC369" s="10"/>
      <c r="AD369" s="10"/>
      <c r="AE369" s="10"/>
      <c r="AR369"/>
    </row>
    <row r="370" spans="5:44" s="16" customFormat="1" x14ac:dyDescent="0.25">
      <c r="E370" s="25" t="s">
        <v>483</v>
      </c>
      <c r="F370" s="10"/>
      <c r="G370" s="10"/>
      <c r="H370" s="10"/>
      <c r="I370" s="10"/>
      <c r="J370" s="10"/>
      <c r="K370" s="10"/>
      <c r="L370" s="10"/>
      <c r="M370" s="10"/>
      <c r="O370" s="10"/>
      <c r="T370" s="10"/>
      <c r="AB370" s="10"/>
      <c r="AC370" s="10"/>
      <c r="AD370" s="10"/>
      <c r="AE370" s="10"/>
      <c r="AR370"/>
    </row>
    <row r="371" spans="5:44" s="16" customFormat="1" x14ac:dyDescent="0.25">
      <c r="E371" s="25" t="s">
        <v>472</v>
      </c>
      <c r="F371" s="10"/>
      <c r="G371" s="10"/>
      <c r="H371" s="10"/>
      <c r="I371" s="10"/>
      <c r="J371" s="10"/>
      <c r="K371" s="10"/>
      <c r="L371" s="10"/>
      <c r="M371" s="10"/>
      <c r="O371" s="10"/>
      <c r="T371" s="10"/>
      <c r="AB371" s="10"/>
      <c r="AC371" s="10"/>
      <c r="AD371" s="10"/>
      <c r="AE371" s="10"/>
      <c r="AR371"/>
    </row>
    <row r="372" spans="5:44" s="16" customFormat="1" x14ac:dyDescent="0.25">
      <c r="E372" s="25" t="s">
        <v>512</v>
      </c>
      <c r="F372" s="10"/>
      <c r="G372" s="10"/>
      <c r="H372" s="10"/>
      <c r="I372" s="10"/>
      <c r="J372" s="10"/>
      <c r="K372" s="10"/>
      <c r="L372" s="10"/>
      <c r="M372" s="10"/>
      <c r="O372" s="10"/>
      <c r="T372" s="10"/>
      <c r="AB372" s="10"/>
      <c r="AC372" s="10"/>
      <c r="AD372" s="10"/>
      <c r="AE372" s="10"/>
      <c r="AR372"/>
    </row>
    <row r="373" spans="5:44" s="16" customFormat="1" x14ac:dyDescent="0.25">
      <c r="E373" s="25" t="s">
        <v>149</v>
      </c>
      <c r="F373" s="10"/>
      <c r="G373" s="10"/>
      <c r="H373" s="10"/>
      <c r="I373" s="10"/>
      <c r="J373" s="10"/>
      <c r="K373" s="10"/>
      <c r="L373" s="10"/>
      <c r="M373" s="10"/>
      <c r="O373" s="10"/>
      <c r="T373" s="10"/>
      <c r="AB373" s="10"/>
      <c r="AC373" s="10"/>
      <c r="AD373" s="10"/>
      <c r="AE373" s="10"/>
      <c r="AR373"/>
    </row>
    <row r="374" spans="5:44" s="16" customFormat="1" x14ac:dyDescent="0.25">
      <c r="E374" s="25" t="s">
        <v>274</v>
      </c>
      <c r="F374" s="10"/>
      <c r="G374" s="10"/>
      <c r="H374" s="10"/>
      <c r="I374" s="10"/>
      <c r="J374" s="10"/>
      <c r="K374" s="10"/>
      <c r="L374" s="10"/>
      <c r="M374" s="10"/>
      <c r="O374" s="10"/>
      <c r="T374" s="10"/>
      <c r="AB374" s="10"/>
      <c r="AC374" s="10"/>
      <c r="AD374" s="10"/>
      <c r="AE374" s="10"/>
      <c r="AR374"/>
    </row>
    <row r="375" spans="5:44" s="16" customFormat="1" x14ac:dyDescent="0.25">
      <c r="E375" s="25" t="s">
        <v>150</v>
      </c>
      <c r="F375" s="10"/>
      <c r="G375" s="10"/>
      <c r="H375" s="10"/>
      <c r="I375" s="10"/>
      <c r="J375" s="10"/>
      <c r="K375" s="10"/>
      <c r="L375" s="10"/>
      <c r="M375" s="10"/>
      <c r="O375" s="10"/>
      <c r="T375" s="10"/>
      <c r="AB375" s="10"/>
      <c r="AC375" s="10"/>
      <c r="AD375" s="10"/>
      <c r="AE375" s="10"/>
      <c r="AR375"/>
    </row>
    <row r="376" spans="5:44" s="16" customFormat="1" x14ac:dyDescent="0.25">
      <c r="E376" s="25" t="s">
        <v>85</v>
      </c>
      <c r="F376" s="10"/>
      <c r="G376" s="10"/>
      <c r="H376" s="10"/>
      <c r="I376" s="10"/>
      <c r="J376" s="10"/>
      <c r="K376" s="10"/>
      <c r="L376" s="10"/>
      <c r="M376" s="10"/>
      <c r="O376" s="10"/>
      <c r="T376" s="10"/>
      <c r="AB376" s="10"/>
      <c r="AC376" s="10"/>
      <c r="AD376" s="10"/>
      <c r="AE376" s="10"/>
      <c r="AR376"/>
    </row>
    <row r="377" spans="5:44" s="16" customFormat="1" x14ac:dyDescent="0.25">
      <c r="E377" s="25" t="s">
        <v>247</v>
      </c>
      <c r="F377" s="10"/>
      <c r="G377" s="10"/>
      <c r="H377" s="10"/>
      <c r="I377" s="10"/>
      <c r="J377" s="10"/>
      <c r="K377" s="10"/>
      <c r="L377" s="10"/>
      <c r="M377" s="10"/>
      <c r="O377" s="10"/>
      <c r="T377" s="10"/>
      <c r="AB377" s="10"/>
      <c r="AC377" s="10"/>
      <c r="AD377" s="10"/>
      <c r="AE377" s="10"/>
    </row>
    <row r="378" spans="5:44" s="16" customFormat="1" x14ac:dyDescent="0.25">
      <c r="E378" s="25" t="s">
        <v>534</v>
      </c>
      <c r="F378" s="10"/>
      <c r="G378" s="10"/>
      <c r="H378" s="10"/>
      <c r="I378" s="10"/>
      <c r="J378" s="10"/>
      <c r="K378" s="10"/>
      <c r="L378" s="10"/>
      <c r="M378" s="10"/>
      <c r="O378" s="10"/>
      <c r="T378" s="10"/>
      <c r="AB378" s="10"/>
      <c r="AC378" s="10"/>
      <c r="AD378" s="10"/>
      <c r="AE378" s="10"/>
    </row>
    <row r="379" spans="5:44" s="16" customFormat="1" x14ac:dyDescent="0.25">
      <c r="E379" s="25" t="s">
        <v>831</v>
      </c>
      <c r="F379" s="10"/>
      <c r="G379" s="10"/>
      <c r="H379" s="10"/>
      <c r="I379" s="10"/>
      <c r="J379" s="10"/>
      <c r="K379" s="10"/>
      <c r="L379" s="10"/>
      <c r="M379" s="10"/>
      <c r="O379" s="10"/>
      <c r="T379" s="10"/>
      <c r="AB379" s="10"/>
      <c r="AC379" s="10"/>
      <c r="AD379" s="10"/>
      <c r="AE379" s="10"/>
    </row>
    <row r="380" spans="5:44" s="16" customFormat="1" x14ac:dyDescent="0.25">
      <c r="E380" s="25" t="s">
        <v>330</v>
      </c>
      <c r="F380" s="10"/>
      <c r="G380" s="10"/>
      <c r="H380" s="10"/>
      <c r="I380" s="10"/>
      <c r="J380" s="10"/>
      <c r="K380" s="10"/>
      <c r="L380" s="10"/>
      <c r="M380" s="10"/>
      <c r="O380" s="10"/>
      <c r="T380" s="10"/>
      <c r="AB380" s="10"/>
      <c r="AC380" s="10"/>
      <c r="AD380" s="10"/>
      <c r="AE380" s="10"/>
    </row>
    <row r="381" spans="5:44" s="16" customFormat="1" x14ac:dyDescent="0.25">
      <c r="E381" s="25" t="s">
        <v>275</v>
      </c>
      <c r="F381" s="10"/>
      <c r="G381" s="10"/>
      <c r="H381" s="10"/>
      <c r="I381" s="10"/>
      <c r="J381" s="10"/>
      <c r="K381" s="10"/>
      <c r="L381" s="10"/>
      <c r="M381" s="10"/>
      <c r="O381" s="10"/>
      <c r="T381" s="10"/>
      <c r="AB381" s="10"/>
      <c r="AC381" s="10"/>
      <c r="AD381" s="10"/>
      <c r="AE381" s="10"/>
    </row>
    <row r="382" spans="5:44" s="16" customFormat="1" x14ac:dyDescent="0.25">
      <c r="E382" s="25" t="s">
        <v>175</v>
      </c>
      <c r="F382" s="10"/>
      <c r="G382" s="10"/>
      <c r="H382" s="10"/>
      <c r="I382" s="10"/>
      <c r="J382" s="10"/>
      <c r="K382" s="10"/>
      <c r="L382" s="10"/>
      <c r="M382" s="10"/>
      <c r="O382" s="10"/>
      <c r="T382" s="10"/>
      <c r="AB382" s="10"/>
      <c r="AC382" s="10"/>
      <c r="AD382" s="10"/>
      <c r="AE382" s="10"/>
    </row>
    <row r="383" spans="5:44" s="16" customFormat="1" x14ac:dyDescent="0.25">
      <c r="E383" s="25" t="s">
        <v>663</v>
      </c>
      <c r="F383" s="10"/>
      <c r="G383" s="10"/>
      <c r="H383" s="10"/>
      <c r="I383" s="10"/>
      <c r="J383" s="10"/>
      <c r="K383" s="10"/>
      <c r="L383" s="10"/>
      <c r="M383" s="10"/>
      <c r="O383" s="10"/>
      <c r="T383" s="10"/>
      <c r="AB383" s="10"/>
      <c r="AC383" s="10"/>
      <c r="AD383" s="10"/>
      <c r="AE383" s="10"/>
    </row>
    <row r="384" spans="5:44" s="16" customFormat="1" x14ac:dyDescent="0.25">
      <c r="E384" s="25" t="s">
        <v>362</v>
      </c>
      <c r="F384" s="10"/>
      <c r="G384" s="10"/>
      <c r="H384" s="10"/>
      <c r="I384" s="10"/>
      <c r="J384" s="10"/>
      <c r="K384" s="10"/>
      <c r="L384" s="10"/>
      <c r="M384" s="10"/>
      <c r="O384" s="10"/>
      <c r="T384" s="10"/>
      <c r="AB384" s="10"/>
      <c r="AC384" s="10"/>
      <c r="AD384" s="10"/>
      <c r="AE384" s="10"/>
    </row>
    <row r="385" spans="5:31" s="16" customFormat="1" x14ac:dyDescent="0.25">
      <c r="E385" s="25" t="s">
        <v>600</v>
      </c>
      <c r="F385" s="10"/>
      <c r="G385" s="10"/>
      <c r="H385" s="10"/>
      <c r="I385" s="10"/>
      <c r="J385" s="10"/>
      <c r="K385" s="10"/>
      <c r="L385" s="10"/>
      <c r="M385" s="10"/>
      <c r="O385" s="10"/>
      <c r="T385" s="10"/>
      <c r="AB385" s="10"/>
      <c r="AC385" s="10"/>
      <c r="AD385" s="10"/>
      <c r="AE385" s="10"/>
    </row>
    <row r="386" spans="5:31" s="16" customFormat="1" x14ac:dyDescent="0.25">
      <c r="E386" s="25" t="s">
        <v>203</v>
      </c>
      <c r="F386" s="10"/>
      <c r="G386" s="10"/>
      <c r="H386" s="10"/>
      <c r="I386" s="10"/>
      <c r="J386" s="10"/>
      <c r="K386" s="10"/>
      <c r="L386" s="10"/>
      <c r="M386" s="10"/>
      <c r="O386" s="10"/>
      <c r="T386" s="10"/>
      <c r="AB386" s="10"/>
      <c r="AC386" s="10"/>
      <c r="AD386" s="10"/>
      <c r="AE386" s="10"/>
    </row>
    <row r="387" spans="5:31" s="16" customFormat="1" x14ac:dyDescent="0.25">
      <c r="E387" s="25" t="s">
        <v>458</v>
      </c>
      <c r="F387" s="10"/>
      <c r="G387" s="10"/>
      <c r="H387" s="10"/>
      <c r="I387" s="10"/>
      <c r="J387" s="10"/>
      <c r="K387" s="10"/>
      <c r="L387" s="10"/>
      <c r="M387" s="10"/>
      <c r="O387" s="10"/>
      <c r="T387" s="10"/>
      <c r="AB387" s="10"/>
      <c r="AC387" s="10"/>
      <c r="AD387" s="10"/>
      <c r="AE387" s="10"/>
    </row>
    <row r="388" spans="5:31" s="16" customFormat="1" x14ac:dyDescent="0.25">
      <c r="E388" s="25" t="s">
        <v>713</v>
      </c>
      <c r="F388" s="10"/>
      <c r="G388" s="10"/>
      <c r="H388" s="10"/>
      <c r="I388" s="10"/>
      <c r="J388" s="10"/>
      <c r="K388" s="10"/>
      <c r="L388" s="10"/>
      <c r="M388" s="10"/>
      <c r="O388" s="10"/>
      <c r="T388" s="10"/>
      <c r="AB388" s="10"/>
      <c r="AC388" s="10"/>
      <c r="AD388" s="10"/>
      <c r="AE388" s="10"/>
    </row>
    <row r="389" spans="5:31" s="16" customFormat="1" x14ac:dyDescent="0.25">
      <c r="E389" s="25" t="s">
        <v>816</v>
      </c>
      <c r="F389" s="10"/>
      <c r="G389" s="10"/>
      <c r="H389" s="10"/>
      <c r="I389" s="10"/>
      <c r="J389" s="10"/>
      <c r="K389" s="10"/>
      <c r="L389" s="10"/>
      <c r="M389" s="10"/>
      <c r="O389" s="10"/>
      <c r="T389" s="10"/>
      <c r="AB389" s="10"/>
      <c r="AC389" s="10"/>
      <c r="AD389" s="10"/>
      <c r="AE389" s="10"/>
    </row>
    <row r="390" spans="5:31" s="16" customFormat="1" x14ac:dyDescent="0.25">
      <c r="E390" s="25" t="s">
        <v>459</v>
      </c>
      <c r="F390" s="10"/>
      <c r="G390" s="10"/>
      <c r="H390" s="10"/>
      <c r="I390" s="10"/>
      <c r="J390" s="10"/>
      <c r="K390" s="10"/>
      <c r="L390" s="10"/>
      <c r="M390" s="10"/>
      <c r="O390" s="10"/>
      <c r="T390" s="10"/>
      <c r="AB390" s="10"/>
      <c r="AC390" s="10"/>
      <c r="AD390" s="10"/>
      <c r="AE390" s="10"/>
    </row>
    <row r="391" spans="5:31" s="16" customFormat="1" x14ac:dyDescent="0.25">
      <c r="E391" s="25" t="s">
        <v>176</v>
      </c>
      <c r="F391" s="10"/>
      <c r="G391" s="10"/>
      <c r="H391" s="10"/>
      <c r="I391" s="10"/>
      <c r="J391" s="10"/>
      <c r="K391" s="10"/>
      <c r="L391" s="10"/>
      <c r="M391" s="10"/>
      <c r="O391" s="10"/>
      <c r="T391" s="10"/>
      <c r="AB391" s="10"/>
      <c r="AC391" s="10"/>
      <c r="AD391" s="10"/>
      <c r="AE391" s="10"/>
    </row>
    <row r="392" spans="5:31" s="16" customFormat="1" x14ac:dyDescent="0.25">
      <c r="E392" s="25" t="s">
        <v>88</v>
      </c>
      <c r="F392" s="10"/>
      <c r="G392" s="10"/>
      <c r="H392" s="10"/>
      <c r="I392" s="10"/>
      <c r="J392" s="10"/>
      <c r="K392" s="10"/>
      <c r="L392" s="10"/>
      <c r="M392" s="10"/>
      <c r="O392" s="10"/>
      <c r="T392" s="10"/>
      <c r="AB392" s="10"/>
      <c r="AC392" s="10"/>
      <c r="AD392" s="10"/>
      <c r="AE392" s="10"/>
    </row>
    <row r="393" spans="5:31" s="16" customFormat="1" x14ac:dyDescent="0.25">
      <c r="E393" s="25" t="s">
        <v>363</v>
      </c>
      <c r="F393" s="10"/>
      <c r="G393" s="10"/>
      <c r="H393" s="10"/>
      <c r="I393" s="10"/>
      <c r="J393" s="10"/>
      <c r="K393" s="10"/>
      <c r="L393" s="10"/>
      <c r="M393" s="10"/>
      <c r="O393" s="10"/>
      <c r="T393" s="10"/>
      <c r="AB393" s="10"/>
      <c r="AC393" s="10"/>
      <c r="AD393" s="10"/>
      <c r="AE393" s="10"/>
    </row>
    <row r="394" spans="5:31" s="16" customFormat="1" x14ac:dyDescent="0.25">
      <c r="E394" s="25" t="s">
        <v>884</v>
      </c>
      <c r="F394" s="10"/>
      <c r="G394" s="10"/>
      <c r="H394" s="10"/>
      <c r="I394" s="10"/>
      <c r="J394" s="10"/>
      <c r="K394" s="10"/>
      <c r="L394" s="10"/>
      <c r="M394" s="10"/>
      <c r="O394" s="10"/>
      <c r="T394" s="10"/>
      <c r="AB394" s="10"/>
      <c r="AC394" s="10"/>
      <c r="AD394" s="10"/>
      <c r="AE394" s="10"/>
    </row>
    <row r="395" spans="5:31" s="16" customFormat="1" x14ac:dyDescent="0.25">
      <c r="E395" s="25" t="s">
        <v>364</v>
      </c>
      <c r="F395" s="10"/>
      <c r="G395" s="10"/>
      <c r="H395" s="10"/>
      <c r="I395" s="10"/>
      <c r="J395" s="10"/>
      <c r="K395" s="10"/>
      <c r="L395" s="10"/>
      <c r="M395" s="10"/>
      <c r="O395" s="10"/>
      <c r="T395" s="10"/>
      <c r="AB395" s="10"/>
      <c r="AC395" s="10"/>
      <c r="AD395" s="10"/>
      <c r="AE395" s="10"/>
    </row>
    <row r="396" spans="5:31" s="16" customFormat="1" x14ac:dyDescent="0.25">
      <c r="E396" s="25" t="s">
        <v>225</v>
      </c>
      <c r="F396" s="10"/>
      <c r="G396" s="10"/>
      <c r="H396" s="10"/>
      <c r="I396" s="10"/>
      <c r="J396" s="10"/>
      <c r="K396" s="10"/>
      <c r="L396" s="10"/>
      <c r="M396" s="10"/>
      <c r="O396" s="10"/>
      <c r="T396" s="10"/>
      <c r="AB396" s="10"/>
      <c r="AC396" s="10"/>
      <c r="AD396" s="10"/>
      <c r="AE396" s="10"/>
    </row>
    <row r="397" spans="5:31" s="16" customFormat="1" x14ac:dyDescent="0.25">
      <c r="E397" s="25" t="s">
        <v>601</v>
      </c>
      <c r="F397" s="10"/>
      <c r="G397" s="10"/>
      <c r="H397" s="10"/>
      <c r="I397" s="10"/>
      <c r="J397" s="10"/>
      <c r="K397" s="10"/>
      <c r="L397" s="10"/>
      <c r="M397" s="10"/>
      <c r="O397" s="10"/>
      <c r="T397" s="10"/>
      <c r="AB397" s="10"/>
      <c r="AC397" s="10"/>
      <c r="AD397" s="10"/>
      <c r="AE397" s="10"/>
    </row>
    <row r="398" spans="5:31" s="16" customFormat="1" x14ac:dyDescent="0.25">
      <c r="E398" s="25" t="s">
        <v>714</v>
      </c>
      <c r="F398" s="10"/>
      <c r="G398" s="10"/>
      <c r="H398" s="10"/>
      <c r="I398" s="10"/>
      <c r="J398" s="10"/>
      <c r="K398" s="10"/>
      <c r="L398" s="10"/>
      <c r="M398" s="10"/>
      <c r="O398" s="10"/>
      <c r="T398" s="10"/>
      <c r="AB398" s="10"/>
      <c r="AC398" s="10"/>
      <c r="AD398" s="10"/>
      <c r="AE398" s="10"/>
    </row>
    <row r="399" spans="5:31" s="16" customFormat="1" x14ac:dyDescent="0.25">
      <c r="E399" s="25" t="s">
        <v>763</v>
      </c>
      <c r="F399" s="10"/>
      <c r="G399" s="10"/>
      <c r="H399" s="10"/>
      <c r="I399" s="10"/>
      <c r="J399" s="10"/>
      <c r="K399" s="10"/>
      <c r="L399" s="10"/>
      <c r="M399" s="10"/>
      <c r="O399" s="10"/>
      <c r="T399" s="10"/>
      <c r="AB399" s="10"/>
      <c r="AC399" s="10"/>
      <c r="AD399" s="10"/>
      <c r="AE399" s="10"/>
    </row>
    <row r="400" spans="5:31" s="16" customFormat="1" x14ac:dyDescent="0.25">
      <c r="E400" s="25" t="s">
        <v>826</v>
      </c>
      <c r="F400" s="10"/>
      <c r="G400" s="10"/>
      <c r="H400" s="10"/>
      <c r="I400" s="10"/>
      <c r="J400" s="10"/>
      <c r="K400" s="10"/>
      <c r="L400" s="10"/>
      <c r="M400" s="10"/>
      <c r="O400" s="10"/>
      <c r="T400" s="10"/>
      <c r="AB400" s="10"/>
      <c r="AC400" s="10"/>
      <c r="AD400" s="10"/>
      <c r="AE400" s="10"/>
    </row>
    <row r="401" spans="5:31" s="16" customFormat="1" x14ac:dyDescent="0.25">
      <c r="E401" s="25" t="s">
        <v>460</v>
      </c>
      <c r="F401" s="10"/>
      <c r="G401" s="10"/>
      <c r="H401" s="10"/>
      <c r="I401" s="10"/>
      <c r="J401" s="10"/>
      <c r="K401" s="10"/>
      <c r="L401" s="10"/>
      <c r="M401" s="10"/>
      <c r="O401" s="10"/>
      <c r="T401" s="10"/>
      <c r="AB401" s="10"/>
      <c r="AC401" s="10"/>
      <c r="AD401" s="10"/>
      <c r="AE401" s="10"/>
    </row>
    <row r="402" spans="5:31" s="16" customFormat="1" x14ac:dyDescent="0.25">
      <c r="E402" s="25" t="s">
        <v>885</v>
      </c>
      <c r="F402" s="10"/>
      <c r="G402" s="10"/>
      <c r="H402" s="10"/>
      <c r="I402" s="10"/>
      <c r="J402" s="10"/>
      <c r="K402" s="10"/>
      <c r="L402" s="10"/>
      <c r="M402" s="10"/>
      <c r="O402" s="10"/>
      <c r="T402" s="10"/>
      <c r="AB402" s="10"/>
      <c r="AC402" s="10"/>
      <c r="AD402" s="10"/>
      <c r="AE402" s="10"/>
    </row>
    <row r="403" spans="5:31" s="16" customFormat="1" x14ac:dyDescent="0.25">
      <c r="E403" s="25" t="s">
        <v>262</v>
      </c>
      <c r="F403" s="10"/>
      <c r="G403" s="10"/>
      <c r="H403" s="10"/>
      <c r="I403" s="10"/>
      <c r="J403" s="10"/>
      <c r="K403" s="10"/>
      <c r="L403" s="10"/>
      <c r="M403" s="10"/>
      <c r="O403" s="10"/>
      <c r="T403" s="10"/>
      <c r="AB403" s="10"/>
      <c r="AC403" s="10"/>
      <c r="AD403" s="10"/>
      <c r="AE403" s="10"/>
    </row>
    <row r="404" spans="5:31" s="16" customFormat="1" x14ac:dyDescent="0.25">
      <c r="E404" s="25" t="s">
        <v>177</v>
      </c>
      <c r="F404" s="10"/>
      <c r="G404" s="10"/>
      <c r="H404" s="10"/>
      <c r="I404" s="10"/>
      <c r="J404" s="10"/>
      <c r="K404" s="10"/>
      <c r="L404" s="10"/>
      <c r="M404" s="10"/>
      <c r="O404" s="10"/>
      <c r="T404" s="10"/>
      <c r="AB404" s="10"/>
      <c r="AC404" s="10"/>
      <c r="AD404" s="10"/>
      <c r="AE404" s="10"/>
    </row>
    <row r="405" spans="5:31" s="16" customFormat="1" x14ac:dyDescent="0.25">
      <c r="E405" s="25" t="s">
        <v>648</v>
      </c>
      <c r="F405" s="10"/>
      <c r="G405" s="10"/>
      <c r="H405" s="10"/>
      <c r="I405" s="10"/>
      <c r="J405" s="10"/>
      <c r="K405" s="10"/>
      <c r="L405" s="10"/>
      <c r="M405" s="10"/>
      <c r="O405" s="10"/>
      <c r="T405" s="10"/>
      <c r="AB405" s="10"/>
      <c r="AC405" s="10"/>
      <c r="AD405" s="10"/>
      <c r="AE405" s="10"/>
    </row>
    <row r="406" spans="5:31" s="16" customFormat="1" x14ac:dyDescent="0.25">
      <c r="E406" s="25" t="s">
        <v>886</v>
      </c>
      <c r="F406" s="10"/>
      <c r="G406" s="10"/>
      <c r="H406" s="10"/>
      <c r="I406" s="10"/>
      <c r="J406" s="10"/>
      <c r="K406" s="10"/>
      <c r="L406" s="10"/>
      <c r="M406" s="10"/>
      <c r="O406" s="10"/>
      <c r="T406" s="10"/>
      <c r="AB406" s="10"/>
      <c r="AC406" s="10"/>
      <c r="AD406" s="10"/>
      <c r="AE406" s="10"/>
    </row>
    <row r="407" spans="5:31" s="16" customFormat="1" x14ac:dyDescent="0.25">
      <c r="E407" s="25" t="s">
        <v>316</v>
      </c>
      <c r="F407" s="10"/>
      <c r="G407" s="10"/>
      <c r="H407" s="10"/>
      <c r="I407" s="10"/>
      <c r="J407" s="10"/>
      <c r="K407" s="10"/>
      <c r="L407" s="10"/>
      <c r="M407" s="10"/>
      <c r="O407" s="10"/>
      <c r="T407" s="10"/>
      <c r="AB407" s="10"/>
      <c r="AC407" s="10"/>
      <c r="AD407" s="10"/>
      <c r="AE407" s="10"/>
    </row>
    <row r="408" spans="5:31" s="16" customFormat="1" x14ac:dyDescent="0.25">
      <c r="E408" s="25" t="s">
        <v>293</v>
      </c>
      <c r="F408" s="10"/>
      <c r="G408" s="10"/>
      <c r="H408" s="10"/>
      <c r="I408" s="10"/>
      <c r="J408" s="10"/>
      <c r="K408" s="10"/>
      <c r="L408" s="10"/>
      <c r="M408" s="10"/>
      <c r="O408" s="10"/>
      <c r="T408" s="10"/>
      <c r="AB408" s="10"/>
      <c r="AC408" s="10"/>
      <c r="AD408" s="10"/>
      <c r="AE408" s="10"/>
    </row>
    <row r="409" spans="5:31" s="16" customFormat="1" x14ac:dyDescent="0.25">
      <c r="E409" s="25" t="s">
        <v>439</v>
      </c>
      <c r="F409" s="10"/>
      <c r="G409" s="10"/>
      <c r="H409" s="10"/>
      <c r="I409" s="10"/>
      <c r="J409" s="10"/>
      <c r="K409" s="10"/>
      <c r="L409" s="10"/>
      <c r="M409" s="10"/>
      <c r="O409" s="10"/>
      <c r="T409" s="10"/>
      <c r="AB409" s="10"/>
      <c r="AC409" s="10"/>
      <c r="AD409" s="10"/>
      <c r="AE409" s="10"/>
    </row>
    <row r="410" spans="5:31" s="16" customFormat="1" x14ac:dyDescent="0.25">
      <c r="E410" s="25" t="s">
        <v>151</v>
      </c>
      <c r="F410" s="10"/>
      <c r="G410" s="10"/>
      <c r="H410" s="10"/>
      <c r="I410" s="10"/>
      <c r="J410" s="10"/>
      <c r="K410" s="10"/>
      <c r="L410" s="10"/>
      <c r="M410" s="10"/>
      <c r="O410" s="10"/>
      <c r="T410" s="10"/>
      <c r="AB410" s="10"/>
      <c r="AC410" s="10"/>
      <c r="AD410" s="10"/>
      <c r="AE410" s="10"/>
    </row>
    <row r="411" spans="5:31" s="16" customFormat="1" x14ac:dyDescent="0.25">
      <c r="E411" s="25" t="s">
        <v>317</v>
      </c>
      <c r="F411" s="10"/>
      <c r="G411" s="10"/>
      <c r="H411" s="10"/>
      <c r="I411" s="10"/>
      <c r="J411" s="10"/>
      <c r="K411" s="10"/>
      <c r="L411" s="10"/>
      <c r="M411" s="10"/>
      <c r="O411" s="10"/>
      <c r="T411" s="10"/>
      <c r="AB411" s="10"/>
      <c r="AC411" s="10"/>
      <c r="AD411" s="10"/>
      <c r="AE411" s="10"/>
    </row>
    <row r="412" spans="5:31" s="16" customFormat="1" x14ac:dyDescent="0.25">
      <c r="E412" s="25" t="s">
        <v>402</v>
      </c>
      <c r="F412" s="10"/>
      <c r="G412" s="10"/>
      <c r="H412" s="10"/>
      <c r="I412" s="10"/>
      <c r="J412" s="10"/>
      <c r="K412" s="10"/>
      <c r="L412" s="10"/>
      <c r="M412" s="10"/>
      <c r="O412" s="10"/>
      <c r="T412" s="10"/>
      <c r="AB412" s="10"/>
      <c r="AC412" s="10"/>
      <c r="AD412" s="10"/>
      <c r="AE412" s="10"/>
    </row>
    <row r="413" spans="5:31" s="16" customFormat="1" x14ac:dyDescent="0.25">
      <c r="E413" s="25" t="s">
        <v>768</v>
      </c>
      <c r="F413" s="10"/>
      <c r="G413" s="10"/>
      <c r="H413" s="10"/>
      <c r="I413" s="10"/>
      <c r="J413" s="10"/>
      <c r="K413" s="10"/>
      <c r="L413" s="10"/>
      <c r="M413" s="10"/>
      <c r="O413" s="10"/>
      <c r="T413" s="10"/>
      <c r="AB413" s="10"/>
      <c r="AC413" s="10"/>
      <c r="AD413" s="10"/>
      <c r="AE413" s="10"/>
    </row>
    <row r="414" spans="5:31" s="16" customFormat="1" x14ac:dyDescent="0.25">
      <c r="E414" s="25" t="s">
        <v>657</v>
      </c>
      <c r="F414" s="10"/>
      <c r="G414" s="10"/>
      <c r="H414" s="10"/>
      <c r="I414" s="10"/>
      <c r="J414" s="10"/>
      <c r="K414" s="10"/>
      <c r="L414" s="10"/>
      <c r="M414" s="10"/>
      <c r="O414" s="10"/>
      <c r="T414" s="10"/>
      <c r="AB414" s="10"/>
      <c r="AC414" s="10"/>
      <c r="AD414" s="10"/>
      <c r="AE414" s="10"/>
    </row>
    <row r="415" spans="5:31" s="16" customFormat="1" x14ac:dyDescent="0.25">
      <c r="E415" s="25" t="s">
        <v>331</v>
      </c>
      <c r="F415" s="10"/>
      <c r="G415" s="10"/>
      <c r="H415" s="10"/>
      <c r="I415" s="10"/>
      <c r="J415" s="10"/>
      <c r="K415" s="10"/>
      <c r="L415" s="10"/>
      <c r="M415" s="10"/>
      <c r="O415" s="10"/>
      <c r="T415" s="10"/>
      <c r="AB415" s="10"/>
      <c r="AC415" s="10"/>
      <c r="AD415" s="10"/>
      <c r="AE415" s="10"/>
    </row>
    <row r="416" spans="5:31" s="16" customFormat="1" x14ac:dyDescent="0.25">
      <c r="E416" s="25" t="s">
        <v>318</v>
      </c>
      <c r="F416" s="10"/>
      <c r="G416" s="10"/>
      <c r="H416" s="10"/>
      <c r="I416" s="10"/>
      <c r="J416" s="10"/>
      <c r="K416" s="10"/>
      <c r="L416" s="10"/>
      <c r="M416" s="10"/>
      <c r="O416" s="10"/>
      <c r="T416" s="10"/>
      <c r="AB416" s="10"/>
      <c r="AC416" s="10"/>
      <c r="AD416" s="10"/>
      <c r="AE416" s="10"/>
    </row>
    <row r="417" spans="5:31" s="16" customFormat="1" x14ac:dyDescent="0.25">
      <c r="E417" s="25" t="s">
        <v>461</v>
      </c>
      <c r="F417" s="10"/>
      <c r="G417" s="10"/>
      <c r="H417" s="10"/>
      <c r="I417" s="10"/>
      <c r="J417" s="10"/>
      <c r="K417" s="10"/>
      <c r="L417" s="10"/>
      <c r="M417" s="10"/>
      <c r="O417" s="10"/>
      <c r="T417" s="10"/>
      <c r="AB417" s="10"/>
      <c r="AC417" s="10"/>
      <c r="AD417" s="10"/>
      <c r="AE417" s="10"/>
    </row>
    <row r="418" spans="5:31" s="16" customFormat="1" x14ac:dyDescent="0.25">
      <c r="E418" s="25" t="s">
        <v>204</v>
      </c>
      <c r="F418" s="10"/>
      <c r="G418" s="10"/>
      <c r="H418" s="10"/>
      <c r="I418" s="10"/>
      <c r="J418" s="10"/>
      <c r="K418" s="10"/>
      <c r="L418" s="10"/>
      <c r="M418" s="10"/>
      <c r="O418" s="10"/>
      <c r="T418" s="10"/>
      <c r="AB418" s="10"/>
      <c r="AC418" s="10"/>
      <c r="AD418" s="10"/>
      <c r="AE418" s="10"/>
    </row>
    <row r="419" spans="5:31" s="16" customFormat="1" x14ac:dyDescent="0.25">
      <c r="E419" s="25" t="s">
        <v>205</v>
      </c>
      <c r="F419" s="10"/>
      <c r="G419" s="10"/>
      <c r="H419" s="10"/>
      <c r="I419" s="10"/>
      <c r="J419" s="10"/>
      <c r="K419" s="10"/>
      <c r="L419" s="10"/>
      <c r="M419" s="10"/>
      <c r="O419" s="10"/>
      <c r="T419" s="10"/>
      <c r="AB419" s="10"/>
      <c r="AC419" s="10"/>
      <c r="AD419" s="10"/>
      <c r="AE419" s="10"/>
    </row>
    <row r="420" spans="5:31" s="16" customFormat="1" x14ac:dyDescent="0.25">
      <c r="E420" s="25" t="s">
        <v>513</v>
      </c>
      <c r="F420" s="10"/>
      <c r="G420" s="10"/>
      <c r="H420" s="10"/>
      <c r="I420" s="10"/>
      <c r="J420" s="10"/>
      <c r="K420" s="10"/>
      <c r="L420" s="10"/>
      <c r="M420" s="10"/>
      <c r="O420" s="10"/>
      <c r="T420" s="10"/>
      <c r="AB420" s="10"/>
      <c r="AC420" s="10"/>
      <c r="AD420" s="10"/>
      <c r="AE420" s="10"/>
    </row>
    <row r="421" spans="5:31" s="16" customFormat="1" x14ac:dyDescent="0.25">
      <c r="E421" s="30" t="s">
        <v>964</v>
      </c>
      <c r="F421" s="10"/>
      <c r="G421" s="10"/>
      <c r="H421" s="10"/>
      <c r="I421" s="10"/>
      <c r="J421" s="10"/>
      <c r="K421" s="10"/>
      <c r="L421" s="10"/>
      <c r="M421" s="10"/>
      <c r="O421" s="10"/>
      <c r="T421" s="10"/>
      <c r="AB421" s="10"/>
      <c r="AC421" s="10"/>
      <c r="AD421" s="10"/>
      <c r="AE421" s="10"/>
    </row>
    <row r="422" spans="5:31" s="16" customFormat="1" x14ac:dyDescent="0.25">
      <c r="E422" s="25" t="s">
        <v>332</v>
      </c>
      <c r="F422" s="10"/>
      <c r="G422" s="10"/>
      <c r="H422" s="10"/>
      <c r="I422" s="10"/>
      <c r="J422" s="10"/>
      <c r="K422" s="10"/>
      <c r="L422" s="10"/>
      <c r="M422" s="10"/>
      <c r="O422" s="10"/>
      <c r="T422" s="10"/>
      <c r="AB422" s="10"/>
      <c r="AC422" s="10"/>
      <c r="AD422" s="10"/>
      <c r="AE422" s="10"/>
    </row>
    <row r="423" spans="5:31" s="16" customFormat="1" x14ac:dyDescent="0.25">
      <c r="E423" s="25" t="s">
        <v>333</v>
      </c>
      <c r="F423" s="10"/>
      <c r="G423" s="10"/>
      <c r="H423" s="10"/>
      <c r="I423" s="10"/>
      <c r="J423" s="10"/>
      <c r="K423" s="10"/>
      <c r="L423" s="10"/>
      <c r="M423" s="10"/>
      <c r="O423" s="10"/>
      <c r="T423" s="10"/>
      <c r="AB423" s="10"/>
      <c r="AC423" s="10"/>
      <c r="AD423" s="10"/>
      <c r="AE423" s="10"/>
    </row>
    <row r="424" spans="5:31" s="16" customFormat="1" x14ac:dyDescent="0.25">
      <c r="E424" s="25" t="s">
        <v>91</v>
      </c>
      <c r="F424" s="10"/>
      <c r="G424" s="10"/>
      <c r="H424" s="10"/>
      <c r="I424" s="10"/>
      <c r="J424" s="10"/>
      <c r="K424" s="10"/>
      <c r="L424" s="10"/>
      <c r="M424" s="10"/>
      <c r="O424" s="10"/>
      <c r="T424" s="10"/>
      <c r="AB424" s="10"/>
      <c r="AC424" s="10"/>
      <c r="AD424" s="10"/>
      <c r="AE424" s="10"/>
    </row>
    <row r="425" spans="5:31" s="16" customFormat="1" x14ac:dyDescent="0.25">
      <c r="E425" s="25" t="s">
        <v>535</v>
      </c>
      <c r="F425" s="10"/>
      <c r="G425" s="10"/>
      <c r="H425" s="10"/>
      <c r="I425" s="10"/>
      <c r="J425" s="10"/>
      <c r="K425" s="10"/>
      <c r="L425" s="10"/>
      <c r="M425" s="10"/>
      <c r="O425" s="10"/>
      <c r="T425" s="10"/>
      <c r="AB425" s="10"/>
      <c r="AC425" s="10"/>
      <c r="AD425" s="10"/>
      <c r="AE425" s="10"/>
    </row>
    <row r="426" spans="5:31" s="16" customFormat="1" x14ac:dyDescent="0.25">
      <c r="E426" s="25" t="s">
        <v>772</v>
      </c>
      <c r="F426" s="10"/>
      <c r="G426" s="10"/>
      <c r="H426" s="10"/>
      <c r="I426" s="10"/>
      <c r="J426" s="10"/>
      <c r="K426" s="10"/>
      <c r="L426" s="10"/>
      <c r="M426" s="10"/>
      <c r="O426" s="10"/>
      <c r="T426" s="10"/>
      <c r="AB426" s="10"/>
      <c r="AC426" s="10"/>
      <c r="AD426" s="10"/>
      <c r="AE426" s="10"/>
    </row>
    <row r="427" spans="5:31" s="16" customFormat="1" x14ac:dyDescent="0.25">
      <c r="E427" s="25" t="s">
        <v>263</v>
      </c>
      <c r="F427" s="10"/>
      <c r="G427" s="10"/>
      <c r="H427" s="10"/>
      <c r="I427" s="10"/>
      <c r="J427" s="10"/>
      <c r="K427" s="10"/>
      <c r="L427" s="10"/>
      <c r="M427" s="10"/>
      <c r="O427" s="10"/>
      <c r="T427" s="10"/>
      <c r="AB427" s="10"/>
      <c r="AC427" s="10"/>
      <c r="AD427" s="10"/>
      <c r="AE427" s="10"/>
    </row>
    <row r="428" spans="5:31" s="16" customFormat="1" x14ac:dyDescent="0.25">
      <c r="E428" s="30" t="s">
        <v>965</v>
      </c>
      <c r="F428" s="10"/>
      <c r="G428" s="10"/>
      <c r="H428" s="10"/>
      <c r="I428" s="10"/>
      <c r="J428" s="10"/>
      <c r="K428" s="10"/>
      <c r="L428" s="10"/>
      <c r="M428" s="10"/>
      <c r="O428" s="10"/>
      <c r="T428" s="10"/>
      <c r="AB428" s="10"/>
      <c r="AC428" s="10"/>
      <c r="AD428" s="10"/>
      <c r="AE428" s="10"/>
    </row>
    <row r="429" spans="5:31" s="16" customFormat="1" x14ac:dyDescent="0.25">
      <c r="E429" s="25" t="s">
        <v>276</v>
      </c>
      <c r="F429" s="10"/>
      <c r="G429" s="10"/>
      <c r="H429" s="10"/>
      <c r="I429" s="10"/>
      <c r="J429" s="10"/>
      <c r="K429" s="10"/>
      <c r="L429" s="10"/>
      <c r="M429" s="10"/>
      <c r="O429" s="10"/>
      <c r="T429" s="10"/>
      <c r="AB429" s="10"/>
      <c r="AC429" s="10"/>
      <c r="AD429" s="10"/>
      <c r="AE429" s="10"/>
    </row>
    <row r="430" spans="5:31" s="16" customFormat="1" x14ac:dyDescent="0.25">
      <c r="E430" s="25" t="s">
        <v>94</v>
      </c>
      <c r="F430" s="10"/>
      <c r="G430" s="10"/>
      <c r="H430" s="10"/>
      <c r="I430" s="10"/>
      <c r="J430" s="10"/>
      <c r="K430" s="10"/>
      <c r="L430" s="10"/>
      <c r="M430" s="10"/>
      <c r="O430" s="10"/>
      <c r="T430" s="33"/>
      <c r="AB430" s="10"/>
      <c r="AC430" s="10"/>
      <c r="AD430" s="10"/>
      <c r="AE430" s="10"/>
    </row>
    <row r="431" spans="5:31" s="16" customFormat="1" x14ac:dyDescent="0.25">
      <c r="E431" s="25" t="s">
        <v>248</v>
      </c>
      <c r="F431" s="10"/>
      <c r="G431" s="10"/>
      <c r="H431" s="10"/>
      <c r="I431" s="10"/>
      <c r="J431" s="10"/>
      <c r="K431" s="10"/>
      <c r="L431" s="10"/>
      <c r="M431" s="10"/>
      <c r="O431" s="10"/>
      <c r="T431" s="33"/>
      <c r="AB431" s="10"/>
      <c r="AC431" s="10"/>
      <c r="AD431" s="10"/>
      <c r="AE431" s="10"/>
    </row>
    <row r="432" spans="5:31" s="16" customFormat="1" x14ac:dyDescent="0.25">
      <c r="E432" s="25" t="s">
        <v>602</v>
      </c>
      <c r="F432" s="10"/>
      <c r="G432" s="10"/>
      <c r="H432" s="10"/>
      <c r="I432" s="10"/>
      <c r="J432" s="10"/>
      <c r="K432" s="10"/>
      <c r="L432" s="10"/>
      <c r="M432" s="10"/>
      <c r="O432" s="10"/>
      <c r="P432" s="10"/>
      <c r="Q432" s="10"/>
      <c r="R432" s="10"/>
      <c r="S432" s="10"/>
      <c r="T432" s="33"/>
      <c r="U432" s="33"/>
      <c r="V432" s="34"/>
      <c r="W432" s="33"/>
      <c r="X432" s="33"/>
      <c r="Y432" s="33"/>
      <c r="Z432" s="33"/>
      <c r="AA432" s="10"/>
      <c r="AB432" s="10"/>
      <c r="AC432" s="10"/>
      <c r="AD432" s="10"/>
      <c r="AE432" s="10"/>
    </row>
    <row r="433" spans="5:31" s="16" customFormat="1" x14ac:dyDescent="0.25">
      <c r="E433" s="25" t="s">
        <v>226</v>
      </c>
      <c r="F433" s="10"/>
      <c r="G433" s="10"/>
      <c r="H433" s="10"/>
      <c r="I433" s="10"/>
      <c r="J433" s="10"/>
      <c r="K433" s="10"/>
      <c r="L433" s="10"/>
      <c r="M433" s="10"/>
      <c r="O433" s="10"/>
      <c r="P433" s="10"/>
      <c r="Q433" s="10"/>
      <c r="R433" s="10"/>
      <c r="S433" s="10"/>
      <c r="T433" s="33"/>
      <c r="U433" s="33"/>
      <c r="V433" s="34"/>
      <c r="W433" s="33"/>
      <c r="X433" s="33"/>
      <c r="Y433" s="33"/>
      <c r="Z433" s="33"/>
      <c r="AA433" s="10"/>
      <c r="AB433" s="10"/>
      <c r="AC433" s="10"/>
      <c r="AD433" s="10"/>
      <c r="AE433" s="10"/>
    </row>
    <row r="434" spans="5:31" s="16" customFormat="1" x14ac:dyDescent="0.25">
      <c r="E434" s="25" t="s">
        <v>264</v>
      </c>
      <c r="F434" s="10"/>
      <c r="G434" s="10"/>
      <c r="H434" s="10"/>
      <c r="I434" s="10"/>
      <c r="J434" s="10"/>
      <c r="K434" s="10"/>
      <c r="L434" s="10"/>
      <c r="M434" s="10"/>
      <c r="O434" s="10"/>
      <c r="P434" s="10"/>
      <c r="Q434" s="10"/>
      <c r="R434" s="10"/>
      <c r="S434" s="10"/>
      <c r="T434" s="33"/>
      <c r="U434" s="33"/>
      <c r="V434" s="34"/>
      <c r="W434" s="33"/>
      <c r="X434" s="33"/>
      <c r="Y434" s="33"/>
      <c r="Z434" s="33"/>
      <c r="AA434" s="10"/>
      <c r="AB434" s="10"/>
      <c r="AC434" s="10"/>
      <c r="AD434" s="10"/>
      <c r="AE434" s="10"/>
    </row>
    <row r="435" spans="5:31" s="16" customFormat="1" x14ac:dyDescent="0.25">
      <c r="E435" s="25" t="s">
        <v>152</v>
      </c>
      <c r="F435" s="10"/>
      <c r="G435" s="10"/>
      <c r="H435" s="10"/>
      <c r="I435" s="10"/>
      <c r="J435" s="10"/>
      <c r="K435" s="10"/>
      <c r="L435" s="10"/>
      <c r="M435" s="10"/>
      <c r="O435" s="10"/>
      <c r="P435" s="10"/>
      <c r="Q435" s="10"/>
      <c r="R435" s="10"/>
      <c r="S435" s="10"/>
      <c r="T435" s="33"/>
      <c r="U435" s="33"/>
      <c r="V435" s="34"/>
      <c r="W435" s="33"/>
      <c r="X435" s="33"/>
      <c r="Y435" s="33"/>
      <c r="Z435" s="33"/>
      <c r="AA435" s="10"/>
      <c r="AB435" s="10"/>
      <c r="AC435" s="10"/>
      <c r="AD435" s="10"/>
      <c r="AE435" s="10"/>
    </row>
    <row r="436" spans="5:31" s="16" customFormat="1" x14ac:dyDescent="0.25">
      <c r="E436" s="30" t="s">
        <v>966</v>
      </c>
      <c r="F436" s="10"/>
      <c r="G436" s="10"/>
      <c r="H436" s="10"/>
      <c r="I436" s="10"/>
      <c r="J436" s="10"/>
      <c r="K436" s="10"/>
      <c r="L436" s="10"/>
      <c r="M436" s="10"/>
      <c r="O436" s="10"/>
      <c r="P436" s="10"/>
      <c r="Q436" s="10"/>
      <c r="R436" s="10"/>
      <c r="S436" s="10"/>
      <c r="T436" s="33"/>
      <c r="U436" s="33"/>
      <c r="V436" s="34"/>
      <c r="W436" s="33"/>
      <c r="X436" s="33"/>
      <c r="Y436" s="33"/>
      <c r="Z436" s="33"/>
      <c r="AA436" s="10"/>
      <c r="AB436" s="10"/>
      <c r="AC436" s="10"/>
      <c r="AD436" s="10"/>
      <c r="AE436" s="10"/>
    </row>
    <row r="437" spans="5:31" s="16" customFormat="1" x14ac:dyDescent="0.25">
      <c r="E437" s="25" t="s">
        <v>178</v>
      </c>
      <c r="F437" s="10"/>
      <c r="G437" s="10"/>
      <c r="H437" s="10"/>
      <c r="I437" s="10"/>
      <c r="J437" s="10"/>
      <c r="K437" s="10"/>
      <c r="L437" s="10"/>
      <c r="M437" s="10"/>
      <c r="O437" s="10"/>
      <c r="P437" s="10"/>
      <c r="Q437" s="10"/>
      <c r="R437" s="10"/>
      <c r="S437" s="10"/>
      <c r="T437" s="33"/>
      <c r="U437" s="33"/>
      <c r="V437" s="34"/>
      <c r="W437" s="33"/>
      <c r="X437" s="33"/>
      <c r="Y437" s="33"/>
      <c r="Z437" s="33"/>
      <c r="AA437" s="10"/>
      <c r="AB437" s="10"/>
      <c r="AC437" s="10"/>
      <c r="AD437" s="10"/>
      <c r="AE437" s="10"/>
    </row>
    <row r="438" spans="5:31" s="16" customFormat="1" x14ac:dyDescent="0.25">
      <c r="E438" s="25" t="s">
        <v>105</v>
      </c>
      <c r="F438" s="10"/>
      <c r="G438" s="10"/>
      <c r="H438" s="10"/>
      <c r="I438" s="10"/>
      <c r="J438" s="10"/>
      <c r="K438" s="10"/>
      <c r="L438" s="10"/>
      <c r="M438" s="10"/>
      <c r="O438" s="10"/>
      <c r="P438" s="10"/>
      <c r="Q438" s="10"/>
      <c r="R438" s="10"/>
      <c r="S438" s="10"/>
      <c r="T438" s="33"/>
      <c r="U438" s="33"/>
      <c r="V438" s="34"/>
      <c r="W438" s="33"/>
      <c r="X438" s="33"/>
      <c r="Y438" s="33"/>
      <c r="Z438" s="33"/>
      <c r="AA438" s="10"/>
      <c r="AB438" s="10"/>
      <c r="AC438" s="10"/>
      <c r="AD438" s="10"/>
      <c r="AE438" s="10"/>
    </row>
    <row r="439" spans="5:31" s="16" customFormat="1" x14ac:dyDescent="0.25">
      <c r="E439" s="25" t="s">
        <v>603</v>
      </c>
      <c r="F439" s="10"/>
      <c r="G439" s="10"/>
      <c r="H439" s="10"/>
      <c r="I439" s="10"/>
      <c r="J439" s="10"/>
      <c r="K439" s="10"/>
      <c r="L439" s="10"/>
      <c r="M439" s="10"/>
      <c r="O439" s="10"/>
      <c r="P439" s="10"/>
      <c r="Q439" s="10"/>
      <c r="R439" s="10"/>
      <c r="S439" s="10"/>
      <c r="T439" s="33"/>
      <c r="U439" s="33"/>
      <c r="V439" s="34"/>
      <c r="W439" s="33"/>
      <c r="X439" s="33"/>
      <c r="Y439" s="33"/>
      <c r="Z439" s="33"/>
      <c r="AA439" s="10"/>
      <c r="AB439" s="10"/>
      <c r="AC439" s="10"/>
      <c r="AD439" s="10"/>
      <c r="AE439" s="10"/>
    </row>
    <row r="440" spans="5:31" s="16" customFormat="1" x14ac:dyDescent="0.25">
      <c r="E440" s="25" t="s">
        <v>835</v>
      </c>
      <c r="F440" s="10"/>
      <c r="G440" s="10"/>
      <c r="H440" s="10"/>
      <c r="I440" s="10"/>
      <c r="J440" s="10"/>
      <c r="K440" s="10"/>
      <c r="L440" s="10"/>
      <c r="M440" s="10"/>
      <c r="O440" s="10"/>
      <c r="P440" s="10"/>
      <c r="Q440" s="10"/>
      <c r="R440" s="10"/>
      <c r="S440" s="10"/>
      <c r="T440" s="33"/>
      <c r="U440" s="33"/>
      <c r="V440" s="34"/>
      <c r="W440" s="33"/>
      <c r="X440" s="33"/>
      <c r="Y440" s="33"/>
      <c r="Z440" s="33"/>
      <c r="AA440" s="10"/>
      <c r="AB440" s="10"/>
      <c r="AC440" s="10"/>
      <c r="AD440" s="10"/>
      <c r="AE440" s="10"/>
    </row>
    <row r="441" spans="5:31" s="16" customFormat="1" x14ac:dyDescent="0.25">
      <c r="E441" s="25" t="s">
        <v>403</v>
      </c>
      <c r="F441" s="10"/>
      <c r="G441" s="10"/>
      <c r="H441" s="10"/>
      <c r="I441" s="10"/>
      <c r="J441" s="10"/>
      <c r="K441" s="10"/>
      <c r="L441" s="10"/>
      <c r="M441" s="10"/>
      <c r="O441" s="10"/>
      <c r="P441" s="10"/>
      <c r="Q441" s="10"/>
      <c r="R441" s="10"/>
      <c r="S441" s="10"/>
      <c r="T441" s="33"/>
      <c r="U441" s="33"/>
      <c r="V441" s="34"/>
      <c r="W441" s="33"/>
      <c r="X441" s="33"/>
      <c r="Y441" s="33"/>
      <c r="Z441" s="33"/>
      <c r="AA441" s="10"/>
      <c r="AB441" s="10"/>
      <c r="AC441" s="10"/>
      <c r="AD441" s="10"/>
      <c r="AE441" s="10"/>
    </row>
    <row r="442" spans="5:31" s="16" customFormat="1" x14ac:dyDescent="0.25">
      <c r="E442" s="25" t="s">
        <v>277</v>
      </c>
      <c r="F442" s="10"/>
      <c r="G442" s="10"/>
      <c r="H442" s="10"/>
      <c r="I442" s="10"/>
      <c r="J442" s="10"/>
      <c r="K442" s="10"/>
      <c r="L442" s="10"/>
      <c r="M442" s="10"/>
      <c r="O442" s="10"/>
      <c r="P442" s="10"/>
      <c r="Q442" s="10"/>
      <c r="R442" s="10"/>
      <c r="S442" s="10"/>
      <c r="T442" s="33"/>
      <c r="U442" s="33"/>
      <c r="V442" s="34"/>
      <c r="W442" s="33"/>
      <c r="X442" s="33"/>
      <c r="Y442" s="33"/>
      <c r="Z442" s="33"/>
      <c r="AA442" s="10"/>
      <c r="AB442" s="10"/>
      <c r="AC442" s="10"/>
      <c r="AD442" s="10"/>
      <c r="AE442" s="10"/>
    </row>
    <row r="443" spans="5:31" s="16" customFormat="1" x14ac:dyDescent="0.25">
      <c r="E443" s="30" t="s">
        <v>967</v>
      </c>
      <c r="F443" s="10"/>
      <c r="G443" s="10"/>
      <c r="H443" s="10"/>
      <c r="I443" s="10"/>
      <c r="J443" s="10"/>
      <c r="K443" s="10"/>
      <c r="L443" s="10"/>
      <c r="M443" s="10"/>
      <c r="O443" s="10"/>
      <c r="P443" s="10"/>
      <c r="Q443" s="10"/>
      <c r="R443" s="10"/>
      <c r="S443" s="10"/>
      <c r="T443" s="33"/>
      <c r="U443" s="33"/>
      <c r="V443" s="34"/>
      <c r="W443" s="33"/>
      <c r="X443" s="33"/>
      <c r="Y443" s="33"/>
      <c r="Z443" s="33"/>
      <c r="AA443" s="10"/>
      <c r="AB443" s="10"/>
      <c r="AC443" s="10"/>
      <c r="AD443" s="10"/>
      <c r="AE443" s="10"/>
    </row>
    <row r="444" spans="5:31" s="16" customFormat="1" x14ac:dyDescent="0.25">
      <c r="E444" s="25" t="s">
        <v>294</v>
      </c>
      <c r="F444" s="10"/>
      <c r="G444" s="10"/>
      <c r="H444" s="10"/>
      <c r="I444" s="10"/>
      <c r="J444" s="10"/>
      <c r="K444" s="10"/>
      <c r="L444" s="10"/>
      <c r="M444" s="10"/>
      <c r="O444" s="10"/>
      <c r="P444" s="10"/>
      <c r="Q444" s="10"/>
      <c r="R444" s="10"/>
      <c r="S444" s="10"/>
      <c r="T444" s="33"/>
      <c r="U444" s="33"/>
      <c r="V444" s="34"/>
      <c r="W444" s="33"/>
      <c r="X444" s="33"/>
      <c r="Y444" s="33"/>
      <c r="Z444" s="33"/>
      <c r="AA444" s="10"/>
      <c r="AB444" s="10"/>
      <c r="AC444" s="10"/>
      <c r="AD444" s="10"/>
      <c r="AE444" s="10"/>
    </row>
    <row r="445" spans="5:31" s="16" customFormat="1" x14ac:dyDescent="0.25">
      <c r="E445" s="25" t="s">
        <v>127</v>
      </c>
      <c r="F445" s="10"/>
      <c r="G445" s="10"/>
      <c r="H445" s="10"/>
      <c r="I445" s="10"/>
      <c r="J445" s="10"/>
      <c r="K445" s="10"/>
      <c r="L445" s="10"/>
      <c r="M445" s="10"/>
      <c r="O445" s="10"/>
      <c r="P445" s="10"/>
      <c r="Q445" s="10"/>
      <c r="R445" s="10"/>
      <c r="S445" s="10"/>
      <c r="T445" s="33"/>
      <c r="U445" s="33"/>
      <c r="V445" s="34"/>
      <c r="W445" s="33"/>
      <c r="X445" s="33"/>
      <c r="Y445" s="33"/>
      <c r="Z445" s="33"/>
      <c r="AA445" s="10"/>
      <c r="AB445" s="10"/>
      <c r="AC445" s="10"/>
      <c r="AD445" s="10"/>
      <c r="AE445" s="10"/>
    </row>
    <row r="446" spans="5:31" s="16" customFormat="1" x14ac:dyDescent="0.25">
      <c r="E446" s="25" t="s">
        <v>1268</v>
      </c>
      <c r="F446" s="10"/>
      <c r="G446" s="10"/>
      <c r="H446" s="10"/>
      <c r="I446" s="10"/>
      <c r="J446" s="10"/>
      <c r="K446" s="10"/>
      <c r="L446" s="10"/>
      <c r="M446" s="10"/>
      <c r="O446" s="10"/>
      <c r="P446" s="10"/>
      <c r="Q446" s="10"/>
      <c r="R446" s="10"/>
      <c r="S446" s="10"/>
      <c r="T446" s="33"/>
      <c r="U446" s="33"/>
      <c r="V446" s="34"/>
      <c r="W446" s="33"/>
      <c r="X446" s="33"/>
      <c r="Y446" s="33"/>
      <c r="Z446" s="33"/>
      <c r="AA446" s="10"/>
      <c r="AB446" s="10"/>
      <c r="AC446" s="10"/>
      <c r="AD446" s="10"/>
      <c r="AE446" s="10"/>
    </row>
    <row r="447" spans="5:31" s="16" customFormat="1" x14ac:dyDescent="0.25">
      <c r="E447" s="25" t="s">
        <v>129</v>
      </c>
      <c r="F447" s="10"/>
      <c r="G447" s="10"/>
      <c r="H447" s="10"/>
      <c r="I447" s="10"/>
      <c r="J447" s="10"/>
      <c r="K447" s="10"/>
      <c r="L447" s="10"/>
      <c r="M447" s="10"/>
      <c r="O447" s="10"/>
      <c r="P447" s="10"/>
      <c r="Q447" s="10"/>
      <c r="R447" s="10"/>
      <c r="S447" s="10"/>
      <c r="T447" s="33"/>
      <c r="U447" s="33"/>
      <c r="V447" s="34"/>
      <c r="W447" s="33"/>
      <c r="X447" s="33"/>
      <c r="Y447" s="33"/>
      <c r="Z447" s="33"/>
      <c r="AA447" s="10"/>
      <c r="AB447" s="10"/>
      <c r="AC447" s="10"/>
      <c r="AD447" s="10"/>
      <c r="AE447" s="10"/>
    </row>
    <row r="448" spans="5:31" s="16" customFormat="1" x14ac:dyDescent="0.25">
      <c r="E448" s="25" t="s">
        <v>604</v>
      </c>
      <c r="F448" s="10"/>
      <c r="G448" s="10"/>
      <c r="H448" s="10"/>
      <c r="I448" s="10"/>
      <c r="J448" s="10"/>
      <c r="K448" s="10"/>
      <c r="L448" s="10"/>
      <c r="M448" s="10"/>
      <c r="O448" s="10"/>
      <c r="P448" s="10"/>
      <c r="Q448" s="10"/>
      <c r="R448" s="10"/>
      <c r="S448" s="10"/>
      <c r="T448" s="33"/>
      <c r="U448" s="33"/>
      <c r="V448" s="34"/>
      <c r="W448" s="33"/>
      <c r="X448" s="33"/>
      <c r="Y448" s="33"/>
      <c r="Z448" s="33"/>
      <c r="AA448" s="10"/>
      <c r="AB448" s="10"/>
      <c r="AC448" s="10"/>
      <c r="AD448" s="10"/>
      <c r="AE448" s="10"/>
    </row>
    <row r="449" spans="5:31" s="16" customFormat="1" x14ac:dyDescent="0.25">
      <c r="E449" s="25" t="s">
        <v>484</v>
      </c>
      <c r="F449" s="10"/>
      <c r="G449" s="10"/>
      <c r="H449" s="10"/>
      <c r="I449" s="10"/>
      <c r="J449" s="10"/>
      <c r="K449" s="10"/>
      <c r="L449" s="10"/>
      <c r="M449" s="10"/>
      <c r="O449" s="10"/>
      <c r="P449" s="10"/>
      <c r="Q449" s="10"/>
      <c r="R449" s="10"/>
      <c r="S449" s="10"/>
      <c r="T449" s="33"/>
      <c r="U449" s="33"/>
      <c r="V449" s="34"/>
      <c r="W449" s="33"/>
      <c r="X449" s="33"/>
      <c r="Y449" s="33"/>
      <c r="Z449" s="33"/>
      <c r="AA449" s="10"/>
      <c r="AB449" s="10"/>
      <c r="AC449" s="10"/>
      <c r="AD449" s="10"/>
      <c r="AE449" s="10"/>
    </row>
    <row r="450" spans="5:31" s="16" customFormat="1" x14ac:dyDescent="0.25">
      <c r="E450" s="25" t="s">
        <v>437</v>
      </c>
      <c r="F450" s="10"/>
      <c r="G450" s="10"/>
      <c r="H450" s="10"/>
      <c r="I450" s="10"/>
      <c r="J450" s="10"/>
      <c r="K450" s="10"/>
      <c r="L450" s="10"/>
      <c r="M450" s="10"/>
      <c r="O450" s="10"/>
      <c r="P450" s="10"/>
      <c r="Q450" s="10"/>
      <c r="R450" s="10"/>
      <c r="S450" s="10"/>
      <c r="T450" s="33"/>
      <c r="U450" s="33"/>
      <c r="V450" s="34"/>
      <c r="W450" s="33"/>
      <c r="X450" s="33"/>
      <c r="Y450" s="33"/>
      <c r="Z450" s="33"/>
      <c r="AA450" s="10"/>
      <c r="AB450" s="10"/>
      <c r="AC450" s="10"/>
      <c r="AD450" s="10"/>
      <c r="AE450" s="10"/>
    </row>
    <row r="451" spans="5:31" s="16" customFormat="1" x14ac:dyDescent="0.25">
      <c r="E451" s="25" t="s">
        <v>179</v>
      </c>
      <c r="F451" s="10"/>
      <c r="G451" s="10"/>
      <c r="H451" s="10"/>
      <c r="I451" s="10"/>
      <c r="J451" s="10"/>
      <c r="K451" s="10"/>
      <c r="L451" s="10"/>
      <c r="M451" s="10"/>
      <c r="O451" s="10"/>
      <c r="P451" s="10"/>
      <c r="Q451" s="10"/>
      <c r="R451" s="10"/>
      <c r="S451" s="10"/>
      <c r="T451" s="33"/>
      <c r="U451" s="33"/>
      <c r="V451" s="34"/>
      <c r="W451" s="33"/>
      <c r="X451" s="33"/>
      <c r="Y451" s="33"/>
      <c r="Z451" s="33"/>
      <c r="AA451" s="10"/>
      <c r="AB451" s="10"/>
      <c r="AC451" s="10"/>
      <c r="AD451" s="10"/>
      <c r="AE451" s="10"/>
    </row>
    <row r="452" spans="5:31" s="16" customFormat="1" x14ac:dyDescent="0.25">
      <c r="E452" s="25" t="s">
        <v>180</v>
      </c>
      <c r="F452" s="10"/>
      <c r="G452" s="10"/>
      <c r="H452" s="10"/>
      <c r="I452" s="10"/>
      <c r="J452" s="10"/>
      <c r="K452" s="10"/>
      <c r="L452" s="10"/>
      <c r="M452" s="10"/>
      <c r="O452" s="10"/>
      <c r="P452" s="10"/>
      <c r="Q452" s="10"/>
      <c r="R452" s="10"/>
      <c r="S452" s="10"/>
      <c r="T452" s="33"/>
      <c r="U452" s="33"/>
      <c r="V452" s="34"/>
      <c r="W452" s="33"/>
      <c r="X452" s="33"/>
      <c r="Y452" s="33"/>
      <c r="Z452" s="33"/>
      <c r="AA452" s="10"/>
      <c r="AB452" s="10"/>
      <c r="AC452" s="10"/>
      <c r="AD452" s="10"/>
      <c r="AE452" s="10"/>
    </row>
    <row r="453" spans="5:31" s="16" customFormat="1" x14ac:dyDescent="0.25">
      <c r="E453" s="25" t="s">
        <v>536</v>
      </c>
      <c r="F453" s="10"/>
      <c r="G453" s="10"/>
      <c r="H453" s="10"/>
      <c r="I453" s="10"/>
      <c r="J453" s="10"/>
      <c r="K453" s="10"/>
      <c r="L453" s="10"/>
      <c r="M453" s="10"/>
      <c r="O453" s="10"/>
      <c r="P453" s="10"/>
      <c r="Q453" s="10"/>
      <c r="R453" s="10"/>
      <c r="S453" s="10"/>
      <c r="T453" s="33"/>
      <c r="U453" s="33"/>
      <c r="V453" s="34"/>
      <c r="W453" s="33"/>
      <c r="X453" s="33"/>
      <c r="Y453" s="33"/>
      <c r="Z453" s="33"/>
      <c r="AA453" s="10"/>
      <c r="AB453" s="10"/>
      <c r="AC453" s="10"/>
      <c r="AD453" s="10"/>
      <c r="AE453" s="10"/>
    </row>
    <row r="454" spans="5:31" s="16" customFormat="1" x14ac:dyDescent="0.25">
      <c r="E454" s="25" t="s">
        <v>605</v>
      </c>
      <c r="F454" s="10"/>
      <c r="G454" s="10"/>
      <c r="H454" s="10"/>
      <c r="I454" s="10"/>
      <c r="J454" s="10"/>
      <c r="K454" s="10"/>
      <c r="L454" s="10"/>
      <c r="M454" s="10"/>
      <c r="O454" s="10"/>
      <c r="P454" s="10"/>
      <c r="Q454" s="10"/>
      <c r="R454" s="10"/>
      <c r="S454" s="10"/>
      <c r="T454" s="33"/>
      <c r="U454" s="33"/>
      <c r="V454" s="34"/>
      <c r="W454" s="33"/>
      <c r="X454" s="33"/>
      <c r="Y454" s="33"/>
      <c r="Z454" s="33"/>
      <c r="AA454" s="10"/>
      <c r="AB454" s="10"/>
      <c r="AC454" s="10"/>
      <c r="AD454" s="10"/>
      <c r="AE454" s="10"/>
    </row>
    <row r="455" spans="5:31" s="16" customFormat="1" x14ac:dyDescent="0.25">
      <c r="E455" s="25" t="s">
        <v>206</v>
      </c>
      <c r="F455" s="10"/>
      <c r="G455" s="10"/>
      <c r="H455" s="10"/>
      <c r="I455" s="10"/>
      <c r="J455" s="10"/>
      <c r="K455" s="10"/>
      <c r="L455" s="10"/>
      <c r="M455" s="10"/>
      <c r="O455" s="10"/>
      <c r="P455" s="10"/>
      <c r="Q455" s="10"/>
      <c r="R455" s="10"/>
      <c r="S455" s="10"/>
      <c r="T455" s="33"/>
      <c r="U455" s="33"/>
      <c r="V455" s="34"/>
      <c r="W455" s="33"/>
      <c r="X455" s="33"/>
      <c r="Y455" s="33"/>
      <c r="Z455" s="33"/>
      <c r="AA455" s="10"/>
      <c r="AB455" s="10"/>
      <c r="AC455" s="10"/>
      <c r="AD455" s="10"/>
      <c r="AE455" s="10"/>
    </row>
    <row r="456" spans="5:31" s="16" customFormat="1" x14ac:dyDescent="0.25">
      <c r="E456" s="25" t="s">
        <v>96</v>
      </c>
      <c r="F456" s="10"/>
      <c r="G456" s="10"/>
      <c r="H456" s="10"/>
      <c r="I456" s="10"/>
      <c r="J456" s="10"/>
      <c r="K456" s="10"/>
      <c r="L456" s="10"/>
      <c r="M456" s="10"/>
      <c r="O456" s="10"/>
      <c r="P456" s="10"/>
      <c r="Q456" s="10"/>
      <c r="R456" s="10"/>
      <c r="S456" s="10"/>
      <c r="T456" s="33"/>
      <c r="U456" s="33"/>
      <c r="V456" s="34"/>
      <c r="W456" s="33"/>
      <c r="X456" s="33"/>
      <c r="Y456" s="33"/>
      <c r="Z456" s="33"/>
      <c r="AA456" s="10"/>
      <c r="AB456" s="10"/>
      <c r="AC456" s="10"/>
      <c r="AD456" s="10"/>
      <c r="AE456" s="10"/>
    </row>
    <row r="457" spans="5:31" s="16" customFormat="1" x14ac:dyDescent="0.25">
      <c r="E457" s="25" t="s">
        <v>473</v>
      </c>
      <c r="F457" s="10"/>
      <c r="G457" s="10"/>
      <c r="H457" s="10"/>
      <c r="I457" s="10"/>
      <c r="J457" s="10"/>
      <c r="K457" s="10"/>
      <c r="L457" s="10"/>
      <c r="M457" s="10"/>
      <c r="O457" s="10"/>
      <c r="P457" s="10"/>
      <c r="Q457" s="10"/>
      <c r="R457" s="10"/>
      <c r="S457" s="10"/>
      <c r="T457" s="33"/>
      <c r="U457" s="33"/>
      <c r="V457" s="34"/>
      <c r="W457" s="33"/>
      <c r="X457" s="33"/>
      <c r="Y457" s="33"/>
      <c r="Z457" s="33"/>
      <c r="AA457" s="10"/>
      <c r="AB457" s="10"/>
      <c r="AC457" s="10"/>
      <c r="AD457" s="10"/>
      <c r="AE457" s="10"/>
    </row>
    <row r="458" spans="5:31" s="16" customFormat="1" x14ac:dyDescent="0.25">
      <c r="E458" s="25" t="s">
        <v>249</v>
      </c>
      <c r="F458" s="10"/>
      <c r="G458" s="10"/>
      <c r="H458" s="10"/>
      <c r="I458" s="10"/>
      <c r="J458" s="10"/>
      <c r="K458" s="10"/>
      <c r="L458" s="10"/>
      <c r="M458" s="10"/>
      <c r="O458" s="10"/>
      <c r="P458" s="10"/>
      <c r="Q458" s="10"/>
      <c r="R458" s="10"/>
      <c r="S458" s="10"/>
      <c r="T458" s="33"/>
      <c r="U458" s="33"/>
      <c r="V458" s="34"/>
      <c r="W458" s="33"/>
      <c r="X458" s="33"/>
      <c r="Y458" s="33"/>
      <c r="Z458" s="33"/>
      <c r="AA458" s="10"/>
      <c r="AB458" s="10"/>
      <c r="AC458" s="10"/>
      <c r="AD458" s="10"/>
      <c r="AE458" s="10"/>
    </row>
    <row r="459" spans="5:31" s="16" customFormat="1" x14ac:dyDescent="0.25">
      <c r="E459" s="25" t="s">
        <v>606</v>
      </c>
      <c r="F459" s="10"/>
      <c r="G459" s="10"/>
      <c r="H459" s="10"/>
      <c r="I459" s="10"/>
      <c r="J459" s="10"/>
      <c r="K459" s="10"/>
      <c r="L459" s="10"/>
      <c r="M459" s="10"/>
      <c r="O459" s="10"/>
      <c r="P459" s="10"/>
      <c r="Q459" s="10"/>
      <c r="R459" s="10"/>
      <c r="S459" s="10"/>
      <c r="T459" s="33"/>
      <c r="U459" s="33"/>
      <c r="V459" s="34"/>
      <c r="W459" s="33"/>
      <c r="X459" s="33"/>
      <c r="Y459" s="33"/>
      <c r="Z459" s="33"/>
      <c r="AA459" s="10"/>
      <c r="AB459" s="10"/>
      <c r="AC459" s="10"/>
      <c r="AD459" s="10"/>
      <c r="AE459" s="10"/>
    </row>
    <row r="460" spans="5:31" s="16" customFormat="1" x14ac:dyDescent="0.25">
      <c r="E460" s="25" t="s">
        <v>887</v>
      </c>
      <c r="F460" s="10"/>
      <c r="G460" s="10"/>
      <c r="H460" s="10"/>
      <c r="I460" s="10"/>
      <c r="J460" s="10"/>
      <c r="K460" s="10"/>
      <c r="L460" s="10"/>
      <c r="M460" s="10"/>
      <c r="O460" s="10"/>
      <c r="P460" s="10"/>
      <c r="Q460" s="10"/>
      <c r="R460" s="10"/>
      <c r="S460" s="10"/>
      <c r="T460" s="33"/>
      <c r="U460" s="33"/>
      <c r="V460" s="34"/>
      <c r="W460" s="33"/>
      <c r="X460" s="33"/>
      <c r="Y460" s="33"/>
      <c r="Z460" s="33"/>
      <c r="AA460" s="10"/>
      <c r="AB460" s="10"/>
      <c r="AC460" s="10"/>
      <c r="AD460" s="10"/>
      <c r="AE460" s="10"/>
    </row>
    <row r="461" spans="5:31" s="16" customFormat="1" x14ac:dyDescent="0.25">
      <c r="E461" s="25" t="s">
        <v>607</v>
      </c>
      <c r="F461" s="10"/>
      <c r="G461" s="10"/>
      <c r="H461" s="10"/>
      <c r="I461" s="10"/>
      <c r="J461" s="10"/>
      <c r="K461" s="10"/>
      <c r="L461" s="10"/>
      <c r="M461" s="10"/>
      <c r="O461" s="10"/>
      <c r="P461" s="10"/>
      <c r="Q461" s="10"/>
      <c r="R461" s="10"/>
      <c r="S461" s="10"/>
      <c r="T461" s="33"/>
      <c r="U461" s="33"/>
      <c r="V461" s="34"/>
      <c r="W461" s="33"/>
      <c r="X461" s="33"/>
      <c r="Y461" s="33"/>
      <c r="Z461" s="33"/>
      <c r="AA461" s="10"/>
      <c r="AB461" s="10"/>
      <c r="AC461" s="10"/>
      <c r="AD461" s="10"/>
      <c r="AE461" s="10"/>
    </row>
    <row r="462" spans="5:31" s="16" customFormat="1" x14ac:dyDescent="0.25">
      <c r="E462" s="25" t="s">
        <v>462</v>
      </c>
      <c r="F462" s="10"/>
      <c r="G462" s="10"/>
      <c r="H462" s="10"/>
      <c r="I462" s="10"/>
      <c r="J462" s="10"/>
      <c r="K462" s="10"/>
      <c r="L462" s="10"/>
      <c r="M462" s="10"/>
      <c r="O462" s="10"/>
      <c r="P462" s="10"/>
      <c r="Q462" s="10"/>
      <c r="R462" s="10"/>
      <c r="S462" s="10"/>
      <c r="T462" s="33"/>
      <c r="U462" s="33"/>
      <c r="V462" s="34"/>
      <c r="W462" s="33"/>
      <c r="X462" s="33"/>
      <c r="Y462" s="33"/>
      <c r="Z462" s="33"/>
      <c r="AA462" s="10"/>
      <c r="AB462" s="10"/>
      <c r="AC462" s="10"/>
      <c r="AD462" s="10"/>
      <c r="AE462" s="10"/>
    </row>
    <row r="463" spans="5:31" s="16" customFormat="1" x14ac:dyDescent="0.25">
      <c r="E463" s="25" t="s">
        <v>334</v>
      </c>
      <c r="F463" s="10"/>
      <c r="G463" s="10"/>
      <c r="H463" s="10"/>
      <c r="I463" s="10"/>
      <c r="J463" s="10"/>
      <c r="K463" s="10"/>
      <c r="L463" s="10"/>
      <c r="M463" s="10"/>
      <c r="O463" s="10"/>
      <c r="P463" s="10"/>
      <c r="Q463" s="10"/>
      <c r="R463" s="10"/>
      <c r="S463" s="10"/>
      <c r="T463" s="33"/>
      <c r="U463" s="33"/>
      <c r="V463" s="34"/>
      <c r="W463" s="33"/>
      <c r="X463" s="33"/>
      <c r="Y463" s="33"/>
      <c r="Z463" s="33"/>
      <c r="AA463" s="10"/>
      <c r="AB463" s="10"/>
      <c r="AC463" s="10"/>
      <c r="AD463" s="10"/>
      <c r="AE463" s="10"/>
    </row>
    <row r="464" spans="5:31" s="16" customFormat="1" x14ac:dyDescent="0.25">
      <c r="E464" s="25" t="s">
        <v>649</v>
      </c>
      <c r="F464" s="10"/>
      <c r="G464" s="10"/>
      <c r="H464" s="10"/>
      <c r="I464" s="10"/>
      <c r="J464" s="10"/>
      <c r="K464" s="10"/>
      <c r="L464" s="10"/>
      <c r="M464" s="10"/>
      <c r="O464" s="10"/>
      <c r="P464" s="10"/>
      <c r="Q464" s="10"/>
      <c r="R464" s="10"/>
      <c r="S464" s="10"/>
      <c r="T464" s="33"/>
      <c r="U464" s="33"/>
      <c r="V464" s="34"/>
      <c r="W464" s="33"/>
      <c r="X464" s="33"/>
      <c r="Y464" s="33"/>
      <c r="Z464" s="33"/>
      <c r="AA464" s="10"/>
      <c r="AB464" s="10"/>
      <c r="AC464" s="10"/>
      <c r="AD464" s="10"/>
      <c r="AE464" s="10"/>
    </row>
    <row r="465" spans="5:31" s="16" customFormat="1" x14ac:dyDescent="0.25">
      <c r="E465" s="25" t="s">
        <v>888</v>
      </c>
      <c r="F465" s="10"/>
      <c r="G465" s="10"/>
      <c r="H465" s="10"/>
      <c r="I465" s="10"/>
      <c r="J465" s="10"/>
      <c r="K465" s="10"/>
      <c r="L465" s="10"/>
      <c r="M465" s="10"/>
      <c r="O465" s="10"/>
      <c r="P465" s="10"/>
      <c r="Q465" s="10"/>
      <c r="R465" s="10"/>
      <c r="S465" s="10"/>
      <c r="T465" s="33"/>
      <c r="U465" s="33"/>
      <c r="V465" s="34"/>
      <c r="W465" s="33"/>
      <c r="X465" s="33"/>
      <c r="Y465" s="33"/>
      <c r="Z465" s="33"/>
      <c r="AA465" s="10"/>
      <c r="AB465" s="10"/>
      <c r="AC465" s="10"/>
      <c r="AD465" s="10"/>
      <c r="AE465" s="10"/>
    </row>
    <row r="466" spans="5:31" s="16" customFormat="1" x14ac:dyDescent="0.25">
      <c r="E466" s="25" t="s">
        <v>265</v>
      </c>
      <c r="F466" s="10"/>
      <c r="G466" s="10"/>
      <c r="H466" s="10"/>
      <c r="I466" s="10"/>
      <c r="J466" s="10"/>
      <c r="K466" s="10"/>
      <c r="L466" s="10"/>
      <c r="M466" s="10"/>
      <c r="O466" s="10"/>
      <c r="P466" s="10"/>
      <c r="Q466" s="10"/>
      <c r="R466" s="10"/>
      <c r="S466" s="10"/>
      <c r="T466" s="33"/>
      <c r="U466" s="33"/>
      <c r="V466" s="34"/>
      <c r="W466" s="33"/>
      <c r="X466" s="33"/>
      <c r="Y466" s="33"/>
      <c r="Z466" s="33"/>
      <c r="AA466" s="10"/>
      <c r="AB466" s="10"/>
      <c r="AC466" s="10"/>
      <c r="AD466" s="10"/>
      <c r="AE466" s="10"/>
    </row>
    <row r="467" spans="5:31" s="16" customFormat="1" x14ac:dyDescent="0.25">
      <c r="E467" s="25" t="s">
        <v>365</v>
      </c>
      <c r="F467" s="10"/>
      <c r="G467" s="10"/>
      <c r="H467" s="10"/>
      <c r="I467" s="10"/>
      <c r="J467" s="10"/>
      <c r="K467" s="10"/>
      <c r="L467" s="10"/>
      <c r="M467" s="10"/>
      <c r="O467" s="10"/>
      <c r="P467" s="10"/>
      <c r="Q467" s="10"/>
      <c r="R467" s="10"/>
      <c r="S467" s="10"/>
      <c r="T467" s="33"/>
      <c r="U467" s="33"/>
      <c r="V467" s="34"/>
      <c r="W467" s="33"/>
      <c r="X467" s="33"/>
      <c r="Y467" s="33"/>
      <c r="Z467" s="33"/>
      <c r="AA467" s="10"/>
      <c r="AB467" s="10"/>
      <c r="AC467" s="10"/>
      <c r="AD467" s="10"/>
      <c r="AE467" s="10"/>
    </row>
    <row r="468" spans="5:31" s="16" customFormat="1" x14ac:dyDescent="0.25">
      <c r="E468" s="25" t="s">
        <v>366</v>
      </c>
      <c r="F468" s="10"/>
      <c r="G468" s="10"/>
      <c r="H468" s="10"/>
      <c r="I468" s="10"/>
      <c r="J468" s="10"/>
      <c r="K468" s="10"/>
      <c r="L468" s="10"/>
      <c r="M468" s="10"/>
      <c r="O468" s="10"/>
      <c r="P468" s="10"/>
      <c r="Q468" s="10"/>
      <c r="R468" s="10"/>
      <c r="S468" s="10"/>
      <c r="T468" s="33"/>
      <c r="U468" s="33"/>
      <c r="V468" s="34"/>
      <c r="W468" s="33"/>
      <c r="X468" s="33"/>
      <c r="Y468" s="33"/>
      <c r="Z468" s="33"/>
      <c r="AA468" s="10"/>
      <c r="AB468" s="10"/>
      <c r="AC468" s="10"/>
      <c r="AD468" s="10"/>
      <c r="AE468" s="10"/>
    </row>
    <row r="469" spans="5:31" s="16" customFormat="1" x14ac:dyDescent="0.25">
      <c r="E469" s="25" t="s">
        <v>319</v>
      </c>
      <c r="F469" s="10"/>
      <c r="G469" s="10"/>
      <c r="H469" s="10"/>
      <c r="I469" s="10"/>
      <c r="J469" s="10"/>
      <c r="K469" s="10"/>
      <c r="L469" s="10"/>
      <c r="M469" s="10"/>
      <c r="O469" s="10"/>
      <c r="P469" s="10"/>
      <c r="Q469" s="10"/>
      <c r="R469" s="10"/>
      <c r="S469" s="10"/>
      <c r="T469" s="33"/>
      <c r="U469" s="33"/>
      <c r="V469" s="34"/>
      <c r="W469" s="33"/>
      <c r="X469" s="33"/>
      <c r="Y469" s="33"/>
      <c r="Z469" s="33"/>
      <c r="AA469" s="10"/>
      <c r="AB469" s="10"/>
      <c r="AC469" s="10"/>
      <c r="AD469" s="10"/>
      <c r="AE469" s="10"/>
    </row>
    <row r="470" spans="5:31" s="16" customFormat="1" x14ac:dyDescent="0.25">
      <c r="E470" s="25" t="s">
        <v>759</v>
      </c>
      <c r="F470" s="10"/>
      <c r="G470" s="10"/>
      <c r="H470" s="10"/>
      <c r="I470" s="10"/>
      <c r="J470" s="10"/>
      <c r="K470" s="10"/>
      <c r="L470" s="10"/>
      <c r="M470" s="10"/>
      <c r="O470" s="10"/>
      <c r="P470" s="10"/>
      <c r="Q470" s="10"/>
      <c r="R470" s="10"/>
      <c r="S470" s="10"/>
      <c r="T470" s="33"/>
      <c r="U470" s="33"/>
      <c r="V470" s="34"/>
      <c r="W470" s="33"/>
      <c r="X470" s="33"/>
      <c r="Y470" s="33"/>
      <c r="Z470" s="33"/>
      <c r="AA470" s="10"/>
      <c r="AB470" s="10"/>
      <c r="AC470" s="10"/>
      <c r="AD470" s="10"/>
      <c r="AE470" s="10"/>
    </row>
    <row r="471" spans="5:31" s="16" customFormat="1" x14ac:dyDescent="0.25">
      <c r="E471" s="25" t="s">
        <v>889</v>
      </c>
      <c r="F471" s="10"/>
      <c r="G471" s="10"/>
      <c r="H471" s="10"/>
      <c r="I471" s="10"/>
      <c r="J471" s="10"/>
      <c r="K471" s="10"/>
      <c r="L471" s="10"/>
      <c r="M471" s="10"/>
      <c r="O471" s="10"/>
      <c r="P471" s="10"/>
      <c r="Q471" s="10"/>
      <c r="R471" s="10"/>
      <c r="S471" s="10"/>
      <c r="T471" s="33"/>
      <c r="U471" s="33"/>
      <c r="V471" s="34"/>
      <c r="W471" s="33"/>
      <c r="X471" s="33"/>
      <c r="Y471" s="33"/>
      <c r="Z471" s="33"/>
      <c r="AA471" s="10"/>
      <c r="AB471" s="10"/>
      <c r="AC471" s="10"/>
      <c r="AD471" s="10"/>
      <c r="AE471" s="10"/>
    </row>
    <row r="472" spans="5:31" s="16" customFormat="1" x14ac:dyDescent="0.25">
      <c r="E472" s="25" t="s">
        <v>485</v>
      </c>
      <c r="F472" s="10"/>
      <c r="G472" s="10"/>
      <c r="H472" s="10"/>
      <c r="I472" s="10"/>
      <c r="J472" s="10"/>
      <c r="K472" s="10"/>
      <c r="L472" s="10"/>
      <c r="M472" s="10"/>
      <c r="O472" s="10"/>
      <c r="P472" s="10"/>
      <c r="Q472" s="10"/>
      <c r="R472" s="10"/>
      <c r="S472" s="10"/>
      <c r="T472" s="33"/>
      <c r="U472" s="33"/>
      <c r="V472" s="34"/>
      <c r="W472" s="33"/>
      <c r="X472" s="33"/>
      <c r="Y472" s="33"/>
      <c r="Z472" s="33"/>
      <c r="AA472" s="10"/>
      <c r="AB472" s="10"/>
      <c r="AC472" s="10"/>
      <c r="AD472" s="10"/>
      <c r="AE472" s="10"/>
    </row>
    <row r="473" spans="5:31" s="16" customFormat="1" x14ac:dyDescent="0.25">
      <c r="E473" s="25" t="s">
        <v>153</v>
      </c>
      <c r="F473" s="10"/>
      <c r="G473" s="10"/>
      <c r="H473" s="10"/>
      <c r="I473" s="10"/>
      <c r="J473" s="10"/>
      <c r="K473" s="10"/>
      <c r="L473" s="10"/>
      <c r="M473" s="10"/>
      <c r="O473" s="10"/>
      <c r="P473" s="10"/>
      <c r="Q473" s="10"/>
      <c r="R473" s="10"/>
      <c r="S473" s="10"/>
      <c r="T473" s="33"/>
      <c r="U473" s="33"/>
      <c r="V473" s="34"/>
      <c r="W473" s="33"/>
      <c r="X473" s="33"/>
      <c r="Y473" s="33"/>
      <c r="Z473" s="33"/>
      <c r="AA473" s="10"/>
      <c r="AB473" s="10"/>
      <c r="AC473" s="10"/>
      <c r="AD473" s="10"/>
      <c r="AE473" s="10"/>
    </row>
    <row r="474" spans="5:31" s="16" customFormat="1" x14ac:dyDescent="0.25">
      <c r="E474" s="25" t="s">
        <v>608</v>
      </c>
      <c r="F474" s="10"/>
      <c r="G474" s="10"/>
      <c r="H474" s="10"/>
      <c r="I474" s="10"/>
      <c r="J474" s="10"/>
      <c r="K474" s="10"/>
      <c r="L474" s="10"/>
      <c r="M474" s="10"/>
      <c r="O474" s="10"/>
      <c r="P474" s="10"/>
      <c r="Q474" s="10"/>
      <c r="R474" s="10"/>
      <c r="S474" s="10"/>
      <c r="T474" s="33"/>
      <c r="U474" s="33"/>
      <c r="V474" s="34"/>
      <c r="W474" s="33"/>
      <c r="X474" s="33"/>
      <c r="Y474" s="33"/>
      <c r="Z474" s="33"/>
      <c r="AA474" s="10"/>
      <c r="AB474" s="10"/>
      <c r="AC474" s="10"/>
      <c r="AD474" s="10"/>
      <c r="AE474" s="10"/>
    </row>
    <row r="475" spans="5:31" s="16" customFormat="1" x14ac:dyDescent="0.25">
      <c r="E475" s="25" t="s">
        <v>609</v>
      </c>
      <c r="F475" s="10"/>
      <c r="G475" s="10"/>
      <c r="H475" s="10"/>
      <c r="I475" s="10"/>
      <c r="J475" s="10"/>
      <c r="K475" s="10"/>
      <c r="L475" s="10"/>
      <c r="M475" s="10"/>
      <c r="O475" s="10"/>
      <c r="P475" s="10"/>
      <c r="Q475" s="10"/>
      <c r="R475" s="10"/>
      <c r="S475" s="10"/>
      <c r="T475" s="33"/>
      <c r="U475" s="33"/>
      <c r="V475" s="34"/>
      <c r="W475" s="33"/>
      <c r="X475" s="33"/>
      <c r="Y475" s="33"/>
      <c r="Z475" s="33"/>
      <c r="AA475" s="10"/>
      <c r="AB475" s="10"/>
      <c r="AC475" s="10"/>
      <c r="AD475" s="10"/>
      <c r="AE475" s="10"/>
    </row>
    <row r="476" spans="5:31" s="16" customFormat="1" x14ac:dyDescent="0.25">
      <c r="E476" s="25" t="s">
        <v>718</v>
      </c>
      <c r="F476" s="10"/>
      <c r="G476" s="10"/>
      <c r="H476" s="10"/>
      <c r="I476" s="10"/>
      <c r="J476" s="10"/>
      <c r="K476" s="10"/>
      <c r="L476" s="10"/>
      <c r="M476" s="10"/>
      <c r="O476" s="10"/>
      <c r="P476" s="10"/>
      <c r="Q476" s="10"/>
      <c r="R476" s="10"/>
      <c r="S476" s="10"/>
      <c r="T476" s="33"/>
      <c r="U476" s="33"/>
      <c r="V476" s="34"/>
      <c r="W476" s="33"/>
      <c r="X476" s="33"/>
      <c r="Y476" s="33"/>
      <c r="Z476" s="33"/>
      <c r="AA476" s="10"/>
      <c r="AB476" s="10"/>
      <c r="AC476" s="10"/>
      <c r="AD476" s="10"/>
      <c r="AE476" s="10"/>
    </row>
    <row r="477" spans="5:31" s="16" customFormat="1" x14ac:dyDescent="0.25">
      <c r="E477" s="25" t="s">
        <v>463</v>
      </c>
      <c r="F477" s="10"/>
      <c r="G477" s="10"/>
      <c r="H477" s="10"/>
      <c r="I477" s="10"/>
      <c r="J477" s="10"/>
      <c r="K477" s="10"/>
      <c r="L477" s="10"/>
      <c r="M477" s="10"/>
      <c r="O477" s="10"/>
      <c r="P477" s="10"/>
      <c r="Q477" s="10"/>
      <c r="R477" s="10"/>
      <c r="S477" s="10"/>
      <c r="T477" s="33"/>
      <c r="U477" s="33"/>
      <c r="V477" s="34"/>
      <c r="W477" s="33"/>
      <c r="X477" s="33"/>
      <c r="Y477" s="33"/>
      <c r="Z477" s="33"/>
      <c r="AA477" s="10"/>
      <c r="AB477" s="10"/>
      <c r="AC477" s="10"/>
      <c r="AD477" s="10"/>
      <c r="AE477" s="10"/>
    </row>
    <row r="478" spans="5:31" s="16" customFormat="1" x14ac:dyDescent="0.25">
      <c r="E478" s="25" t="s">
        <v>97</v>
      </c>
      <c r="F478" s="10"/>
      <c r="G478" s="10"/>
      <c r="H478" s="10"/>
      <c r="I478" s="10"/>
      <c r="J478" s="10"/>
      <c r="K478" s="10"/>
      <c r="L478" s="10"/>
      <c r="M478" s="10"/>
      <c r="O478" s="10"/>
      <c r="P478" s="10"/>
      <c r="Q478" s="10"/>
      <c r="R478" s="10"/>
      <c r="S478" s="10"/>
      <c r="T478" s="33"/>
      <c r="U478" s="33"/>
      <c r="V478" s="34"/>
      <c r="W478" s="33"/>
      <c r="X478" s="33"/>
      <c r="Y478" s="33"/>
      <c r="Z478" s="33"/>
      <c r="AA478" s="10"/>
      <c r="AB478" s="10"/>
      <c r="AC478" s="10"/>
      <c r="AD478" s="10"/>
      <c r="AE478" s="10"/>
    </row>
    <row r="479" spans="5:31" s="16" customFormat="1" x14ac:dyDescent="0.25">
      <c r="E479" s="25" t="s">
        <v>650</v>
      </c>
      <c r="F479" s="10"/>
      <c r="G479" s="10"/>
      <c r="H479" s="10"/>
      <c r="I479" s="10"/>
      <c r="J479" s="10"/>
      <c r="K479" s="10"/>
      <c r="L479" s="10"/>
      <c r="M479" s="10"/>
      <c r="O479" s="10"/>
      <c r="P479" s="10"/>
      <c r="Q479" s="10"/>
      <c r="R479" s="10"/>
      <c r="S479" s="10"/>
      <c r="T479" s="33"/>
      <c r="U479" s="33"/>
      <c r="V479" s="34"/>
      <c r="W479" s="33"/>
      <c r="X479" s="33"/>
      <c r="Y479" s="33"/>
      <c r="Z479" s="33"/>
      <c r="AA479" s="10"/>
      <c r="AB479" s="10"/>
      <c r="AC479" s="10"/>
      <c r="AD479" s="10"/>
      <c r="AE479" s="10"/>
    </row>
    <row r="480" spans="5:31" s="16" customFormat="1" x14ac:dyDescent="0.25">
      <c r="E480" s="25" t="s">
        <v>890</v>
      </c>
      <c r="F480" s="10"/>
      <c r="G480" s="10"/>
      <c r="H480" s="10"/>
      <c r="I480" s="10"/>
      <c r="J480" s="10"/>
      <c r="K480" s="10"/>
      <c r="L480" s="10"/>
      <c r="M480" s="10"/>
      <c r="O480" s="10"/>
      <c r="P480" s="10"/>
      <c r="Q480" s="10"/>
      <c r="R480" s="10"/>
      <c r="S480" s="10"/>
      <c r="T480" s="33"/>
      <c r="U480" s="33"/>
      <c r="V480" s="34"/>
      <c r="W480" s="33"/>
      <c r="X480" s="33"/>
      <c r="Y480" s="33"/>
      <c r="Z480" s="33"/>
      <c r="AA480" s="10"/>
      <c r="AB480" s="10"/>
      <c r="AC480" s="10"/>
      <c r="AD480" s="10"/>
      <c r="AE480" s="10"/>
    </row>
    <row r="481" spans="5:31" s="16" customFormat="1" x14ac:dyDescent="0.25">
      <c r="E481" s="25" t="s">
        <v>610</v>
      </c>
      <c r="F481" s="10"/>
      <c r="G481" s="10"/>
      <c r="H481" s="10"/>
      <c r="I481" s="10"/>
      <c r="J481" s="10"/>
      <c r="K481" s="10"/>
      <c r="L481" s="10"/>
      <c r="M481" s="10"/>
      <c r="O481" s="10"/>
      <c r="P481" s="10"/>
      <c r="Q481" s="10"/>
      <c r="R481" s="10"/>
      <c r="S481" s="10"/>
      <c r="T481" s="33"/>
      <c r="U481" s="33"/>
      <c r="V481" s="34"/>
      <c r="W481" s="33"/>
      <c r="X481" s="33"/>
      <c r="Y481" s="33"/>
      <c r="Z481" s="33"/>
      <c r="AA481" s="10"/>
      <c r="AB481" s="10"/>
      <c r="AC481" s="10"/>
      <c r="AD481" s="10"/>
      <c r="AE481" s="10"/>
    </row>
    <row r="482" spans="5:31" s="16" customFormat="1" x14ac:dyDescent="0.25">
      <c r="E482" s="25" t="s">
        <v>227</v>
      </c>
      <c r="F482" s="10"/>
      <c r="G482" s="10"/>
      <c r="H482" s="10"/>
      <c r="I482" s="10"/>
      <c r="J482" s="10"/>
      <c r="K482" s="10"/>
      <c r="L482" s="10"/>
      <c r="M482" s="10"/>
      <c r="O482" s="10"/>
      <c r="P482" s="10"/>
      <c r="Q482" s="10"/>
      <c r="R482" s="10"/>
      <c r="S482" s="10"/>
      <c r="T482" s="33"/>
      <c r="U482" s="33"/>
      <c r="V482" s="34"/>
      <c r="W482" s="33"/>
      <c r="X482" s="33"/>
      <c r="Y482" s="33"/>
      <c r="Z482" s="33"/>
      <c r="AA482" s="10"/>
      <c r="AB482" s="10"/>
      <c r="AC482" s="10"/>
      <c r="AD482" s="10"/>
      <c r="AE482" s="10"/>
    </row>
    <row r="483" spans="5:31" s="16" customFormat="1" x14ac:dyDescent="0.25">
      <c r="E483" s="25" t="s">
        <v>250</v>
      </c>
      <c r="F483" s="10"/>
      <c r="G483" s="10"/>
      <c r="H483" s="10"/>
      <c r="I483" s="10"/>
      <c r="J483" s="10"/>
      <c r="K483" s="10"/>
      <c r="L483" s="10"/>
      <c r="M483" s="10"/>
      <c r="O483" s="10"/>
      <c r="P483" s="10"/>
      <c r="Q483" s="10"/>
      <c r="R483" s="10"/>
      <c r="S483" s="10"/>
      <c r="T483" s="33"/>
      <c r="U483" s="33"/>
      <c r="V483" s="34"/>
      <c r="W483" s="33"/>
      <c r="X483" s="33"/>
      <c r="Y483" s="33"/>
      <c r="Z483" s="33"/>
      <c r="AA483" s="10"/>
      <c r="AB483" s="10"/>
      <c r="AC483" s="10"/>
      <c r="AD483" s="10"/>
      <c r="AE483" s="10"/>
    </row>
    <row r="484" spans="5:31" s="16" customFormat="1" x14ac:dyDescent="0.25">
      <c r="E484" s="25" t="s">
        <v>611</v>
      </c>
      <c r="F484" s="10"/>
      <c r="G484" s="10"/>
      <c r="H484" s="10"/>
      <c r="I484" s="10"/>
      <c r="J484" s="10"/>
      <c r="K484" s="10"/>
      <c r="L484" s="10"/>
      <c r="M484" s="10"/>
      <c r="O484" s="10"/>
      <c r="P484" s="10"/>
      <c r="Q484" s="10"/>
      <c r="R484" s="10"/>
      <c r="S484" s="10"/>
      <c r="T484" s="33"/>
      <c r="U484" s="33"/>
      <c r="V484" s="34"/>
      <c r="W484" s="33"/>
      <c r="X484" s="33"/>
      <c r="Y484" s="33"/>
      <c r="Z484" s="33"/>
      <c r="AA484" s="10"/>
      <c r="AB484" s="10"/>
      <c r="AC484" s="10"/>
      <c r="AD484" s="10"/>
      <c r="AE484" s="10"/>
    </row>
    <row r="485" spans="5:31" s="16" customFormat="1" x14ac:dyDescent="0.25">
      <c r="E485" s="25" t="s">
        <v>486</v>
      </c>
      <c r="F485" s="10"/>
      <c r="G485" s="10"/>
      <c r="H485" s="10"/>
      <c r="I485" s="10"/>
      <c r="J485" s="10"/>
      <c r="K485" s="10"/>
      <c r="L485" s="10"/>
      <c r="M485" s="10"/>
      <c r="O485" s="10"/>
      <c r="P485" s="10"/>
      <c r="Q485" s="10"/>
      <c r="R485" s="10"/>
      <c r="S485" s="10"/>
      <c r="T485" s="33"/>
      <c r="U485" s="33"/>
      <c r="V485" s="34"/>
      <c r="W485" s="33"/>
      <c r="X485" s="33"/>
      <c r="Y485" s="33"/>
      <c r="Z485" s="33"/>
      <c r="AA485" s="10"/>
      <c r="AB485" s="10"/>
      <c r="AC485" s="10"/>
      <c r="AD485" s="10"/>
      <c r="AE485" s="10"/>
    </row>
    <row r="486" spans="5:31" s="16" customFormat="1" x14ac:dyDescent="0.25">
      <c r="E486" s="25" t="s">
        <v>744</v>
      </c>
      <c r="F486" s="10"/>
      <c r="G486" s="10"/>
      <c r="H486" s="10"/>
      <c r="I486" s="10"/>
      <c r="J486" s="10"/>
      <c r="K486" s="10"/>
      <c r="L486" s="10"/>
      <c r="M486" s="10"/>
      <c r="O486" s="10"/>
      <c r="P486" s="10"/>
      <c r="Q486" s="10"/>
      <c r="R486" s="10"/>
      <c r="S486" s="10"/>
      <c r="T486" s="33"/>
      <c r="U486" s="33"/>
      <c r="V486" s="34"/>
      <c r="W486" s="33"/>
      <c r="X486" s="33"/>
      <c r="Y486" s="33"/>
      <c r="Z486" s="33"/>
      <c r="AA486" s="10"/>
      <c r="AB486" s="10"/>
      <c r="AC486" s="10"/>
      <c r="AD486" s="10"/>
      <c r="AE486" s="10"/>
    </row>
    <row r="487" spans="5:31" s="16" customFormat="1" x14ac:dyDescent="0.25">
      <c r="E487" s="25" t="s">
        <v>440</v>
      </c>
      <c r="F487" s="10"/>
      <c r="G487" s="10"/>
      <c r="H487" s="10"/>
      <c r="I487" s="10"/>
      <c r="J487" s="10"/>
      <c r="K487" s="10"/>
      <c r="L487" s="10"/>
      <c r="M487" s="10"/>
      <c r="O487" s="10"/>
      <c r="P487" s="10"/>
      <c r="Q487" s="10"/>
      <c r="R487" s="10"/>
      <c r="S487" s="10"/>
      <c r="T487" s="33"/>
      <c r="U487" s="33"/>
      <c r="V487" s="34"/>
      <c r="W487" s="33"/>
      <c r="X487" s="33"/>
      <c r="Y487" s="33"/>
      <c r="Z487" s="33"/>
      <c r="AA487" s="10"/>
      <c r="AB487" s="10"/>
      <c r="AC487" s="10"/>
      <c r="AD487" s="10"/>
      <c r="AE487" s="10"/>
    </row>
    <row r="488" spans="5:31" s="16" customFormat="1" x14ac:dyDescent="0.25">
      <c r="E488" s="25" t="s">
        <v>612</v>
      </c>
      <c r="F488" s="10"/>
      <c r="G488" s="10"/>
      <c r="H488" s="10"/>
      <c r="I488" s="10"/>
      <c r="J488" s="10"/>
      <c r="K488" s="10"/>
      <c r="L488" s="10"/>
      <c r="M488" s="10"/>
      <c r="O488" s="10"/>
      <c r="P488" s="10"/>
      <c r="Q488" s="10"/>
      <c r="R488" s="10"/>
      <c r="S488" s="10"/>
      <c r="T488" s="33"/>
      <c r="U488" s="33"/>
      <c r="V488" s="34"/>
      <c r="W488" s="33"/>
      <c r="X488" s="33"/>
      <c r="Y488" s="33"/>
      <c r="Z488" s="33"/>
      <c r="AA488" s="10"/>
      <c r="AB488" s="10"/>
      <c r="AC488" s="10"/>
      <c r="AD488" s="10"/>
      <c r="AE488" s="10"/>
    </row>
    <row r="489" spans="5:31" s="16" customFormat="1" x14ac:dyDescent="0.25">
      <c r="E489" s="25" t="s">
        <v>367</v>
      </c>
      <c r="F489" s="10"/>
      <c r="G489" s="10"/>
      <c r="H489" s="10"/>
      <c r="I489" s="10"/>
      <c r="J489" s="10"/>
      <c r="K489" s="10"/>
      <c r="L489" s="10"/>
      <c r="M489" s="10"/>
      <c r="O489" s="10"/>
      <c r="P489" s="10"/>
      <c r="Q489" s="10"/>
      <c r="R489" s="10"/>
      <c r="S489" s="10"/>
      <c r="T489" s="33"/>
      <c r="U489" s="33"/>
      <c r="V489" s="34"/>
      <c r="W489" s="33"/>
      <c r="X489" s="33"/>
      <c r="Y489" s="33"/>
      <c r="Z489" s="33"/>
      <c r="AA489" s="10"/>
      <c r="AB489" s="10"/>
      <c r="AC489" s="10"/>
      <c r="AD489" s="10"/>
      <c r="AE489" s="10"/>
    </row>
    <row r="490" spans="5:31" s="16" customFormat="1" x14ac:dyDescent="0.25">
      <c r="E490" s="25" t="s">
        <v>824</v>
      </c>
      <c r="F490" s="10"/>
      <c r="G490" s="10"/>
      <c r="H490" s="10"/>
      <c r="I490" s="10"/>
      <c r="J490" s="10"/>
      <c r="K490" s="10"/>
      <c r="L490" s="10"/>
      <c r="M490" s="10"/>
      <c r="O490" s="10"/>
      <c r="P490" s="10"/>
      <c r="Q490" s="10"/>
      <c r="R490" s="10"/>
      <c r="S490" s="10"/>
      <c r="T490" s="33"/>
      <c r="U490" s="33"/>
      <c r="V490" s="34"/>
      <c r="W490" s="33"/>
      <c r="X490" s="33"/>
      <c r="Y490" s="33"/>
      <c r="Z490" s="33"/>
      <c r="AA490" s="10"/>
      <c r="AB490" s="10"/>
      <c r="AC490" s="10"/>
      <c r="AD490" s="10"/>
      <c r="AE490" s="10"/>
    </row>
    <row r="491" spans="5:31" s="16" customFormat="1" x14ac:dyDescent="0.25">
      <c r="E491" s="25" t="s">
        <v>487</v>
      </c>
      <c r="F491" s="10"/>
      <c r="G491" s="10"/>
      <c r="H491" s="10"/>
      <c r="I491" s="10"/>
      <c r="J491" s="10"/>
      <c r="K491" s="10"/>
      <c r="L491" s="10"/>
      <c r="M491" s="10"/>
      <c r="O491" s="10"/>
      <c r="P491" s="10"/>
      <c r="Q491" s="10"/>
      <c r="R491" s="10"/>
      <c r="S491" s="10"/>
      <c r="T491" s="33"/>
      <c r="U491" s="33"/>
      <c r="V491" s="34"/>
      <c r="W491" s="33"/>
      <c r="X491" s="33"/>
      <c r="Y491" s="33"/>
      <c r="Z491" s="33"/>
      <c r="AA491" s="10"/>
      <c r="AB491" s="10"/>
      <c r="AC491" s="10"/>
      <c r="AD491" s="10"/>
      <c r="AE491" s="10"/>
    </row>
    <row r="492" spans="5:31" s="16" customFormat="1" x14ac:dyDescent="0.25">
      <c r="E492" s="25" t="s">
        <v>732</v>
      </c>
      <c r="F492" s="10"/>
      <c r="G492" s="10"/>
      <c r="H492" s="10"/>
      <c r="I492" s="10"/>
      <c r="J492" s="10"/>
      <c r="K492" s="10"/>
      <c r="L492" s="10"/>
      <c r="M492" s="10"/>
      <c r="O492" s="10"/>
      <c r="P492" s="10"/>
      <c r="Q492" s="10"/>
      <c r="R492" s="10"/>
      <c r="S492" s="10"/>
      <c r="T492" s="33"/>
      <c r="U492" s="33"/>
      <c r="V492" s="34"/>
      <c r="W492" s="33"/>
      <c r="X492" s="33"/>
      <c r="Y492" s="33"/>
      <c r="Z492" s="33"/>
      <c r="AA492" s="10"/>
      <c r="AB492" s="10"/>
      <c r="AC492" s="10"/>
      <c r="AD492" s="10"/>
      <c r="AE492" s="10"/>
    </row>
    <row r="493" spans="5:31" s="16" customFormat="1" x14ac:dyDescent="0.25">
      <c r="E493" s="25" t="s">
        <v>181</v>
      </c>
      <c r="F493" s="10"/>
      <c r="G493" s="10"/>
      <c r="H493" s="10"/>
      <c r="I493" s="10"/>
      <c r="J493" s="10"/>
      <c r="K493" s="10"/>
      <c r="L493" s="10"/>
      <c r="M493" s="10"/>
      <c r="O493" s="10"/>
      <c r="P493" s="10"/>
      <c r="Q493" s="10"/>
      <c r="R493" s="10"/>
      <c r="S493" s="10"/>
      <c r="T493" s="33"/>
      <c r="U493" s="33"/>
      <c r="V493" s="34"/>
      <c r="W493" s="33"/>
      <c r="X493" s="33"/>
      <c r="Y493" s="33"/>
      <c r="Z493" s="33"/>
      <c r="AA493" s="10"/>
      <c r="AB493" s="10"/>
      <c r="AC493" s="10"/>
      <c r="AD493" s="10"/>
      <c r="AE493" s="10"/>
    </row>
    <row r="494" spans="5:31" s="16" customFormat="1" x14ac:dyDescent="0.25">
      <c r="E494" s="25" t="s">
        <v>720</v>
      </c>
      <c r="F494" s="10"/>
      <c r="G494" s="10"/>
      <c r="H494" s="10"/>
      <c r="I494" s="10"/>
      <c r="J494" s="10"/>
      <c r="K494" s="10"/>
      <c r="L494" s="10"/>
      <c r="M494" s="10"/>
      <c r="O494" s="10"/>
      <c r="P494" s="10"/>
      <c r="Q494" s="10"/>
      <c r="R494" s="10"/>
      <c r="S494" s="10"/>
      <c r="T494" s="33"/>
      <c r="U494" s="33"/>
      <c r="V494" s="34"/>
      <c r="W494" s="33"/>
      <c r="X494" s="33"/>
      <c r="Y494" s="33"/>
      <c r="Z494" s="33"/>
      <c r="AA494" s="10"/>
      <c r="AB494" s="10"/>
      <c r="AC494" s="10"/>
      <c r="AD494" s="10"/>
      <c r="AE494" s="10"/>
    </row>
    <row r="495" spans="5:31" s="16" customFormat="1" x14ac:dyDescent="0.25">
      <c r="E495" s="25" t="s">
        <v>651</v>
      </c>
      <c r="F495" s="10"/>
      <c r="G495" s="10"/>
      <c r="H495" s="10"/>
      <c r="I495" s="10"/>
      <c r="J495" s="10"/>
      <c r="K495" s="10"/>
      <c r="L495" s="10"/>
      <c r="M495" s="10"/>
      <c r="O495" s="10"/>
      <c r="P495" s="10"/>
      <c r="Q495" s="10"/>
      <c r="R495" s="10"/>
      <c r="S495" s="10"/>
      <c r="T495" s="33"/>
      <c r="U495" s="33"/>
      <c r="V495" s="34"/>
      <c r="W495" s="33"/>
      <c r="X495" s="33"/>
      <c r="Y495" s="33"/>
      <c r="Z495" s="33"/>
      <c r="AA495" s="10"/>
      <c r="AB495" s="10"/>
      <c r="AC495" s="10"/>
      <c r="AD495" s="10"/>
      <c r="AE495" s="10"/>
    </row>
    <row r="496" spans="5:31" s="16" customFormat="1" x14ac:dyDescent="0.25">
      <c r="E496" s="25" t="s">
        <v>613</v>
      </c>
      <c r="F496" s="10"/>
      <c r="G496" s="10"/>
      <c r="H496" s="10"/>
      <c r="I496" s="10"/>
      <c r="J496" s="10"/>
      <c r="K496" s="10"/>
      <c r="L496" s="10"/>
      <c r="M496" s="10"/>
      <c r="O496" s="10"/>
      <c r="P496" s="10"/>
      <c r="Q496" s="10"/>
      <c r="R496" s="10"/>
      <c r="S496" s="10"/>
      <c r="T496" s="33"/>
      <c r="U496" s="33"/>
      <c r="V496" s="34"/>
      <c r="W496" s="33"/>
      <c r="X496" s="33"/>
      <c r="Y496" s="33"/>
      <c r="Z496" s="33"/>
      <c r="AA496" s="10"/>
      <c r="AB496" s="10"/>
      <c r="AC496" s="10"/>
      <c r="AD496" s="10"/>
      <c r="AE496" s="10"/>
    </row>
    <row r="497" spans="5:31" s="16" customFormat="1" x14ac:dyDescent="0.25">
      <c r="E497" s="25" t="s">
        <v>182</v>
      </c>
      <c r="F497" s="10"/>
      <c r="G497" s="10"/>
      <c r="H497" s="10"/>
      <c r="I497" s="10"/>
      <c r="J497" s="10"/>
      <c r="K497" s="10"/>
      <c r="L497" s="10"/>
      <c r="M497" s="10"/>
      <c r="O497" s="10"/>
      <c r="P497" s="10"/>
      <c r="Q497" s="10"/>
      <c r="R497" s="10"/>
      <c r="S497" s="10"/>
      <c r="T497" s="33"/>
      <c r="U497" s="33"/>
      <c r="V497" s="34"/>
      <c r="W497" s="33"/>
      <c r="X497" s="33"/>
      <c r="Y497" s="33"/>
      <c r="Z497" s="33"/>
      <c r="AA497" s="10"/>
      <c r="AB497" s="10"/>
      <c r="AC497" s="10"/>
      <c r="AD497" s="10"/>
      <c r="AE497" s="10"/>
    </row>
    <row r="498" spans="5:31" s="16" customFormat="1" x14ac:dyDescent="0.25">
      <c r="E498" s="25" t="s">
        <v>320</v>
      </c>
      <c r="F498" s="10"/>
      <c r="G498" s="10"/>
      <c r="H498" s="10"/>
      <c r="I498" s="10"/>
      <c r="J498" s="10"/>
      <c r="K498" s="10"/>
      <c r="L498" s="10"/>
      <c r="M498" s="10"/>
      <c r="O498" s="10"/>
      <c r="P498" s="10"/>
      <c r="Q498" s="10"/>
      <c r="R498" s="10"/>
      <c r="S498" s="10"/>
      <c r="T498" s="33"/>
      <c r="U498" s="33"/>
      <c r="V498" s="34"/>
      <c r="W498" s="33"/>
      <c r="X498" s="33"/>
      <c r="Y498" s="33"/>
      <c r="Z498" s="33"/>
      <c r="AA498" s="10"/>
      <c r="AB498" s="10"/>
      <c r="AC498" s="10"/>
      <c r="AD498" s="10"/>
      <c r="AE498" s="10"/>
    </row>
    <row r="499" spans="5:31" s="16" customFormat="1" x14ac:dyDescent="0.25">
      <c r="E499" s="25" t="s">
        <v>154</v>
      </c>
      <c r="F499" s="10"/>
      <c r="G499" s="10"/>
      <c r="H499" s="10"/>
      <c r="I499" s="10"/>
      <c r="J499" s="10"/>
      <c r="K499" s="10"/>
      <c r="L499" s="10"/>
      <c r="M499" s="10"/>
      <c r="O499" s="10"/>
      <c r="P499" s="10"/>
      <c r="Q499" s="10"/>
      <c r="R499" s="10"/>
      <c r="S499" s="10"/>
      <c r="T499" s="33"/>
      <c r="U499" s="33"/>
      <c r="V499" s="34"/>
      <c r="W499" s="33"/>
      <c r="X499" s="33"/>
      <c r="Y499" s="33"/>
      <c r="Z499" s="33"/>
      <c r="AA499" s="10"/>
      <c r="AB499" s="10"/>
      <c r="AC499" s="10"/>
      <c r="AD499" s="10"/>
      <c r="AE499" s="10"/>
    </row>
    <row r="500" spans="5:31" s="16" customFormat="1" x14ac:dyDescent="0.25">
      <c r="E500" s="25" t="s">
        <v>833</v>
      </c>
      <c r="F500" s="10"/>
      <c r="G500" s="10"/>
      <c r="H500" s="10"/>
      <c r="I500" s="10"/>
      <c r="J500" s="10"/>
      <c r="K500" s="10"/>
      <c r="L500" s="10"/>
      <c r="M500" s="10"/>
      <c r="O500" s="10"/>
      <c r="P500" s="10"/>
      <c r="Q500" s="10"/>
      <c r="R500" s="10"/>
      <c r="S500" s="10"/>
      <c r="T500" s="33"/>
      <c r="U500" s="33"/>
      <c r="V500" s="34"/>
      <c r="W500" s="33"/>
      <c r="X500" s="33"/>
      <c r="Y500" s="33"/>
      <c r="Z500" s="33"/>
      <c r="AA500" s="10"/>
      <c r="AB500" s="10"/>
      <c r="AC500" s="10"/>
      <c r="AD500" s="10"/>
      <c r="AE500" s="10"/>
    </row>
    <row r="501" spans="5:31" s="16" customFormat="1" x14ac:dyDescent="0.25">
      <c r="E501" s="25" t="s">
        <v>652</v>
      </c>
      <c r="F501" s="10"/>
      <c r="G501" s="10"/>
      <c r="H501" s="10"/>
      <c r="I501" s="10"/>
      <c r="J501" s="10"/>
      <c r="K501" s="10"/>
      <c r="L501" s="10"/>
      <c r="M501" s="10"/>
      <c r="O501" s="10"/>
      <c r="P501" s="10"/>
      <c r="Q501" s="10"/>
      <c r="R501" s="10"/>
      <c r="S501" s="10"/>
      <c r="T501" s="33"/>
      <c r="U501" s="33"/>
      <c r="V501" s="34"/>
      <c r="W501" s="33"/>
      <c r="X501" s="33"/>
      <c r="Y501" s="33"/>
      <c r="Z501" s="33"/>
      <c r="AA501" s="10"/>
      <c r="AB501" s="10"/>
      <c r="AC501" s="10"/>
      <c r="AD501" s="10"/>
      <c r="AE501" s="10"/>
    </row>
    <row r="502" spans="5:31" s="16" customFormat="1" x14ac:dyDescent="0.25">
      <c r="E502" s="25" t="s">
        <v>664</v>
      </c>
      <c r="F502" s="10"/>
      <c r="G502" s="10"/>
      <c r="H502" s="10"/>
      <c r="I502" s="10"/>
      <c r="J502" s="10"/>
      <c r="K502" s="10"/>
      <c r="L502" s="10"/>
      <c r="M502" s="10"/>
      <c r="O502" s="10"/>
      <c r="P502" s="10"/>
      <c r="Q502" s="10"/>
      <c r="R502" s="10"/>
      <c r="S502" s="10"/>
      <c r="T502" s="33"/>
      <c r="U502" s="33"/>
      <c r="V502" s="34"/>
      <c r="W502" s="33"/>
      <c r="X502" s="33"/>
      <c r="Y502" s="33"/>
      <c r="Z502" s="33"/>
      <c r="AA502" s="10"/>
      <c r="AB502" s="10"/>
      <c r="AC502" s="10"/>
      <c r="AD502" s="10"/>
      <c r="AE502" s="10"/>
    </row>
    <row r="503" spans="5:31" s="16" customFormat="1" x14ac:dyDescent="0.25">
      <c r="E503" s="25" t="s">
        <v>155</v>
      </c>
      <c r="F503" s="10"/>
      <c r="G503" s="10"/>
      <c r="H503" s="10"/>
      <c r="I503" s="10"/>
      <c r="J503" s="10"/>
      <c r="K503" s="10"/>
      <c r="L503" s="10"/>
      <c r="M503" s="10"/>
      <c r="O503" s="10"/>
      <c r="P503" s="10"/>
      <c r="Q503" s="10"/>
      <c r="R503" s="10"/>
      <c r="S503" s="10"/>
      <c r="T503" s="33"/>
      <c r="U503" s="33"/>
      <c r="V503" s="34"/>
      <c r="W503" s="33"/>
      <c r="X503" s="33"/>
      <c r="Y503" s="33"/>
      <c r="Z503" s="33"/>
      <c r="AA503" s="10"/>
      <c r="AB503" s="10"/>
      <c r="AC503" s="10"/>
      <c r="AD503" s="10"/>
      <c r="AE503" s="10"/>
    </row>
    <row r="504" spans="5:31" s="16" customFormat="1" x14ac:dyDescent="0.25">
      <c r="E504" s="25" t="s">
        <v>537</v>
      </c>
      <c r="F504" s="10"/>
      <c r="G504" s="10"/>
      <c r="H504" s="10"/>
      <c r="I504" s="10"/>
      <c r="J504" s="10"/>
      <c r="K504" s="10"/>
      <c r="L504" s="10"/>
      <c r="M504" s="10"/>
      <c r="O504" s="10"/>
      <c r="P504" s="10"/>
      <c r="Q504" s="10"/>
      <c r="R504" s="10"/>
      <c r="S504" s="10"/>
      <c r="T504" s="33"/>
      <c r="U504" s="33"/>
      <c r="V504" s="34"/>
      <c r="W504" s="33"/>
      <c r="X504" s="33"/>
      <c r="Y504" s="33"/>
      <c r="Z504" s="33"/>
      <c r="AA504" s="10"/>
      <c r="AB504" s="10"/>
      <c r="AC504" s="10"/>
      <c r="AD504" s="10"/>
      <c r="AE504" s="10"/>
    </row>
    <row r="505" spans="5:31" s="16" customFormat="1" x14ac:dyDescent="0.25">
      <c r="E505" s="25" t="s">
        <v>514</v>
      </c>
      <c r="F505" s="10"/>
      <c r="G505" s="10"/>
      <c r="H505" s="10"/>
      <c r="I505" s="10"/>
      <c r="J505" s="10"/>
      <c r="K505" s="10"/>
      <c r="L505" s="10"/>
      <c r="M505" s="10"/>
      <c r="O505" s="10"/>
      <c r="P505" s="10"/>
      <c r="Q505" s="10"/>
      <c r="R505" s="10"/>
      <c r="S505" s="10"/>
      <c r="T505" s="33"/>
      <c r="U505" s="33"/>
      <c r="V505" s="34"/>
      <c r="W505" s="33"/>
      <c r="X505" s="33"/>
      <c r="Y505" s="33"/>
      <c r="Z505" s="33"/>
      <c r="AA505" s="10"/>
      <c r="AB505" s="10"/>
      <c r="AC505" s="10"/>
      <c r="AD505" s="10"/>
      <c r="AE505" s="10"/>
    </row>
    <row r="506" spans="5:31" s="16" customFormat="1" x14ac:dyDescent="0.25">
      <c r="E506" s="25" t="s">
        <v>891</v>
      </c>
      <c r="F506" s="10"/>
      <c r="G506" s="10"/>
      <c r="H506" s="10"/>
      <c r="I506" s="10"/>
      <c r="J506" s="10"/>
      <c r="K506" s="10"/>
      <c r="L506" s="10"/>
      <c r="M506" s="10"/>
      <c r="O506" s="10"/>
      <c r="P506" s="10"/>
      <c r="Q506" s="10"/>
      <c r="R506" s="10"/>
      <c r="S506" s="10"/>
      <c r="T506" s="33"/>
      <c r="U506" s="33"/>
      <c r="V506" s="34"/>
      <c r="W506" s="33"/>
      <c r="X506" s="33"/>
      <c r="Y506" s="33"/>
      <c r="Z506" s="33"/>
      <c r="AA506" s="10"/>
      <c r="AB506" s="10"/>
      <c r="AC506" s="10"/>
      <c r="AD506" s="10"/>
      <c r="AE506" s="10"/>
    </row>
    <row r="507" spans="5:31" s="16" customFormat="1" x14ac:dyDescent="0.25">
      <c r="E507" s="25" t="s">
        <v>404</v>
      </c>
      <c r="F507" s="10"/>
      <c r="G507" s="10"/>
      <c r="H507" s="10"/>
      <c r="I507" s="10"/>
      <c r="J507" s="10"/>
      <c r="K507" s="10"/>
      <c r="L507" s="10"/>
      <c r="M507" s="10"/>
      <c r="O507" s="10"/>
      <c r="P507" s="10"/>
      <c r="Q507" s="10"/>
      <c r="R507" s="10"/>
      <c r="S507" s="10"/>
      <c r="T507" s="33"/>
      <c r="U507" s="33"/>
      <c r="V507" s="34"/>
      <c r="W507" s="33"/>
      <c r="X507" s="33"/>
      <c r="Y507" s="33"/>
      <c r="Z507" s="33"/>
      <c r="AA507" s="10"/>
      <c r="AB507" s="10"/>
      <c r="AC507" s="10"/>
      <c r="AD507" s="10"/>
      <c r="AE507" s="10"/>
    </row>
    <row r="508" spans="5:31" s="16" customFormat="1" x14ac:dyDescent="0.25">
      <c r="E508" s="25" t="s">
        <v>892</v>
      </c>
      <c r="F508" s="10"/>
      <c r="G508" s="10"/>
      <c r="H508" s="10"/>
      <c r="I508" s="10"/>
      <c r="J508" s="10"/>
      <c r="K508" s="10"/>
      <c r="L508" s="10"/>
      <c r="M508" s="10"/>
      <c r="O508" s="10"/>
      <c r="P508" s="10"/>
      <c r="Q508" s="10"/>
      <c r="R508" s="10"/>
      <c r="S508" s="10"/>
      <c r="T508" s="33"/>
      <c r="U508" s="33"/>
      <c r="V508" s="34"/>
      <c r="W508" s="33"/>
      <c r="X508" s="33"/>
      <c r="Y508" s="33"/>
      <c r="Z508" s="33"/>
      <c r="AA508" s="10"/>
      <c r="AB508" s="10"/>
      <c r="AC508" s="10"/>
      <c r="AD508" s="10"/>
      <c r="AE508" s="10"/>
    </row>
    <row r="509" spans="5:31" s="16" customFormat="1" x14ac:dyDescent="0.25">
      <c r="E509" s="25" t="s">
        <v>635</v>
      </c>
      <c r="F509" s="10"/>
      <c r="G509" s="10"/>
      <c r="H509" s="10"/>
      <c r="I509" s="10"/>
      <c r="J509" s="10"/>
      <c r="K509" s="10"/>
      <c r="L509" s="10"/>
      <c r="M509" s="10"/>
      <c r="O509" s="10"/>
      <c r="P509" s="10"/>
      <c r="Q509" s="10"/>
      <c r="R509" s="10"/>
      <c r="S509" s="10"/>
      <c r="T509" s="33"/>
      <c r="U509" s="33"/>
      <c r="V509" s="34"/>
      <c r="W509" s="33"/>
      <c r="X509" s="33"/>
      <c r="Y509" s="33"/>
      <c r="Z509" s="33"/>
      <c r="AA509" s="10"/>
      <c r="AB509" s="10"/>
      <c r="AC509" s="10"/>
      <c r="AD509" s="10"/>
      <c r="AE509" s="10"/>
    </row>
    <row r="510" spans="5:31" s="16" customFormat="1" x14ac:dyDescent="0.25">
      <c r="E510" s="25" t="s">
        <v>183</v>
      </c>
      <c r="F510" s="10"/>
      <c r="G510" s="10"/>
      <c r="H510" s="10"/>
      <c r="I510" s="10"/>
      <c r="J510" s="10"/>
      <c r="K510" s="10"/>
      <c r="L510" s="10"/>
      <c r="M510" s="10"/>
      <c r="O510" s="10"/>
      <c r="P510" s="10"/>
      <c r="Q510" s="10"/>
      <c r="R510" s="10"/>
      <c r="S510" s="10"/>
      <c r="T510" s="33"/>
      <c r="U510" s="33"/>
      <c r="V510" s="34"/>
      <c r="W510" s="33"/>
      <c r="X510" s="33"/>
      <c r="Y510" s="33"/>
      <c r="Z510" s="33"/>
      <c r="AA510" s="10"/>
      <c r="AB510" s="10"/>
      <c r="AC510" s="10"/>
      <c r="AD510" s="10"/>
      <c r="AE510" s="10"/>
    </row>
    <row r="511" spans="5:31" s="16" customFormat="1" x14ac:dyDescent="0.25">
      <c r="E511" s="25" t="s">
        <v>156</v>
      </c>
      <c r="F511" s="10"/>
      <c r="G511" s="10"/>
      <c r="H511" s="10"/>
      <c r="I511" s="10"/>
      <c r="J511" s="10"/>
      <c r="K511" s="10"/>
      <c r="L511" s="10"/>
      <c r="M511" s="10"/>
      <c r="O511" s="10"/>
      <c r="P511" s="10"/>
      <c r="Q511" s="10"/>
      <c r="R511" s="10"/>
      <c r="S511" s="10"/>
      <c r="T511" s="33"/>
      <c r="U511" s="33"/>
      <c r="V511" s="34"/>
      <c r="W511" s="33"/>
      <c r="X511" s="33"/>
      <c r="Y511" s="33"/>
      <c r="Z511" s="33"/>
      <c r="AA511" s="10"/>
      <c r="AB511" s="10"/>
      <c r="AC511" s="10"/>
      <c r="AD511" s="10"/>
      <c r="AE511" s="10"/>
    </row>
    <row r="512" spans="5:31" s="16" customFormat="1" x14ac:dyDescent="0.25">
      <c r="E512" s="25" t="s">
        <v>99</v>
      </c>
      <c r="F512" s="10"/>
      <c r="G512" s="10"/>
      <c r="H512" s="10"/>
      <c r="I512" s="10"/>
      <c r="J512" s="10"/>
      <c r="K512" s="10"/>
      <c r="L512" s="10"/>
      <c r="M512" s="10"/>
      <c r="O512" s="10"/>
      <c r="P512" s="10"/>
      <c r="Q512" s="10"/>
      <c r="R512" s="10"/>
      <c r="S512" s="10"/>
      <c r="T512" s="33"/>
      <c r="U512" s="33"/>
      <c r="V512" s="34"/>
      <c r="W512" s="33"/>
      <c r="X512" s="33"/>
      <c r="Y512" s="33"/>
      <c r="Z512" s="33"/>
      <c r="AA512" s="10"/>
      <c r="AB512" s="10"/>
      <c r="AC512" s="10"/>
      <c r="AD512" s="10"/>
      <c r="AE512" s="10"/>
    </row>
    <row r="513" spans="5:31" s="16" customFormat="1" x14ac:dyDescent="0.25">
      <c r="E513" s="25" t="s">
        <v>538</v>
      </c>
      <c r="F513" s="10"/>
      <c r="G513" s="10"/>
      <c r="H513" s="10"/>
      <c r="I513" s="10"/>
      <c r="J513" s="10"/>
      <c r="K513" s="10"/>
      <c r="L513" s="10"/>
      <c r="M513" s="10"/>
      <c r="O513" s="10"/>
      <c r="P513" s="10"/>
      <c r="Q513" s="10"/>
      <c r="R513" s="10"/>
      <c r="S513" s="10"/>
      <c r="T513" s="33"/>
      <c r="U513" s="33"/>
      <c r="V513" s="34"/>
      <c r="W513" s="33"/>
      <c r="X513" s="33"/>
      <c r="Y513" s="33"/>
      <c r="Z513" s="33"/>
      <c r="AA513" s="10"/>
      <c r="AB513" s="10"/>
      <c r="AC513" s="10"/>
      <c r="AD513" s="10"/>
      <c r="AE513" s="10"/>
    </row>
    <row r="514" spans="5:31" s="16" customFormat="1" x14ac:dyDescent="0.25">
      <c r="E514" s="25" t="s">
        <v>405</v>
      </c>
      <c r="F514" s="10"/>
      <c r="G514" s="10"/>
      <c r="H514" s="10"/>
      <c r="I514" s="10"/>
      <c r="J514" s="10"/>
      <c r="K514" s="10"/>
      <c r="L514" s="10"/>
      <c r="M514" s="10"/>
      <c r="O514" s="10"/>
      <c r="P514" s="10"/>
      <c r="Q514" s="10"/>
      <c r="R514" s="10"/>
      <c r="S514" s="10"/>
      <c r="T514" s="33"/>
      <c r="U514" s="33"/>
      <c r="V514" s="34"/>
      <c r="W514" s="33"/>
      <c r="X514" s="33"/>
      <c r="Y514" s="33"/>
      <c r="Z514" s="33"/>
      <c r="AA514" s="10"/>
      <c r="AB514" s="10"/>
      <c r="AC514" s="10"/>
      <c r="AD514" s="10"/>
      <c r="AE514" s="10"/>
    </row>
    <row r="515" spans="5:31" s="16" customFormat="1" x14ac:dyDescent="0.25">
      <c r="E515" s="25" t="s">
        <v>668</v>
      </c>
      <c r="F515" s="10"/>
      <c r="G515" s="10"/>
      <c r="H515" s="10"/>
      <c r="I515" s="10"/>
      <c r="J515" s="10"/>
      <c r="K515" s="10"/>
      <c r="L515" s="10"/>
      <c r="M515" s="10"/>
      <c r="O515" s="10"/>
      <c r="P515" s="10"/>
      <c r="Q515" s="10"/>
      <c r="R515" s="10"/>
      <c r="S515" s="10"/>
      <c r="T515" s="33"/>
      <c r="U515" s="33"/>
      <c r="V515" s="34"/>
      <c r="W515" s="33"/>
      <c r="X515" s="33"/>
      <c r="Y515" s="33"/>
      <c r="Z515" s="33"/>
      <c r="AA515" s="10"/>
      <c r="AB515" s="10"/>
      <c r="AC515" s="10"/>
      <c r="AD515" s="10"/>
      <c r="AE515" s="10"/>
    </row>
    <row r="516" spans="5:31" s="16" customFormat="1" x14ac:dyDescent="0.25">
      <c r="E516" s="25" t="s">
        <v>406</v>
      </c>
      <c r="F516" s="10"/>
      <c r="G516" s="10"/>
      <c r="H516" s="10"/>
      <c r="I516" s="10"/>
      <c r="J516" s="10"/>
      <c r="K516" s="10"/>
      <c r="L516" s="10"/>
      <c r="M516" s="10"/>
      <c r="O516" s="10"/>
      <c r="P516" s="10"/>
      <c r="Q516" s="10"/>
      <c r="R516" s="10"/>
      <c r="S516" s="10"/>
      <c r="T516" s="33"/>
      <c r="U516" s="33"/>
      <c r="V516" s="34"/>
      <c r="W516" s="33"/>
      <c r="X516" s="33"/>
      <c r="Y516" s="33"/>
      <c r="Z516" s="33"/>
      <c r="AA516" s="10"/>
      <c r="AB516" s="10"/>
      <c r="AC516" s="10"/>
      <c r="AD516" s="10"/>
      <c r="AE516" s="10"/>
    </row>
    <row r="517" spans="5:31" s="16" customFormat="1" x14ac:dyDescent="0.25">
      <c r="E517" s="25" t="s">
        <v>829</v>
      </c>
      <c r="F517" s="10"/>
      <c r="G517" s="10"/>
      <c r="H517" s="10"/>
      <c r="I517" s="10"/>
      <c r="J517" s="10"/>
      <c r="K517" s="10"/>
      <c r="L517" s="10"/>
      <c r="M517" s="10"/>
      <c r="O517" s="10"/>
      <c r="P517" s="10"/>
      <c r="Q517" s="10"/>
      <c r="R517" s="10"/>
      <c r="S517" s="10"/>
      <c r="T517" s="33"/>
      <c r="U517" s="33"/>
      <c r="V517" s="34"/>
      <c r="W517" s="33"/>
      <c r="X517" s="33"/>
      <c r="Y517" s="33"/>
      <c r="Z517" s="33"/>
      <c r="AA517" s="10"/>
      <c r="AB517" s="10"/>
      <c r="AC517" s="10"/>
      <c r="AD517" s="10"/>
      <c r="AE517" s="10"/>
    </row>
    <row r="518" spans="5:31" s="16" customFormat="1" x14ac:dyDescent="0.25">
      <c r="E518" s="25" t="s">
        <v>228</v>
      </c>
      <c r="F518" s="10"/>
      <c r="G518" s="10"/>
      <c r="H518" s="10"/>
      <c r="I518" s="10"/>
      <c r="J518" s="10"/>
      <c r="K518" s="10"/>
      <c r="L518" s="10"/>
      <c r="M518" s="10"/>
      <c r="O518" s="10"/>
      <c r="P518" s="10"/>
      <c r="Q518" s="10"/>
      <c r="R518" s="10"/>
      <c r="S518" s="10"/>
      <c r="T518" s="33"/>
      <c r="U518" s="33"/>
      <c r="V518" s="34"/>
      <c r="W518" s="33"/>
      <c r="X518" s="33"/>
      <c r="Y518" s="33"/>
      <c r="Z518" s="33"/>
      <c r="AA518" s="10"/>
      <c r="AB518" s="10"/>
      <c r="AC518" s="10"/>
      <c r="AD518" s="10"/>
      <c r="AE518" s="10"/>
    </row>
    <row r="519" spans="5:31" s="16" customFormat="1" x14ac:dyDescent="0.25">
      <c r="E519" s="25" t="s">
        <v>368</v>
      </c>
      <c r="F519" s="10"/>
      <c r="G519" s="10"/>
      <c r="H519" s="10"/>
      <c r="I519" s="10"/>
      <c r="J519" s="10"/>
      <c r="K519" s="10"/>
      <c r="L519" s="10"/>
      <c r="M519" s="10"/>
      <c r="O519" s="10"/>
      <c r="P519" s="10"/>
      <c r="Q519" s="10"/>
      <c r="R519" s="10"/>
      <c r="S519" s="10"/>
      <c r="T519" s="33"/>
      <c r="U519" s="33"/>
      <c r="V519" s="34"/>
      <c r="W519" s="33"/>
      <c r="X519" s="33"/>
      <c r="Y519" s="33"/>
      <c r="Z519" s="33"/>
      <c r="AA519" s="10"/>
      <c r="AB519" s="10"/>
      <c r="AC519" s="10"/>
      <c r="AD519" s="10"/>
      <c r="AE519" s="10"/>
    </row>
    <row r="520" spans="5:31" s="16" customFormat="1" x14ac:dyDescent="0.25">
      <c r="E520" s="25" t="s">
        <v>893</v>
      </c>
      <c r="F520" s="10"/>
      <c r="G520" s="10"/>
      <c r="H520" s="10"/>
      <c r="I520" s="10"/>
      <c r="J520" s="10"/>
      <c r="K520" s="10"/>
      <c r="L520" s="10"/>
      <c r="M520" s="10"/>
      <c r="O520" s="10"/>
      <c r="P520" s="10"/>
      <c r="Q520" s="10"/>
      <c r="R520" s="10"/>
      <c r="S520" s="10"/>
      <c r="T520" s="33"/>
      <c r="U520" s="33"/>
      <c r="V520" s="34"/>
      <c r="W520" s="33"/>
      <c r="X520" s="33"/>
      <c r="Y520" s="33"/>
      <c r="Z520" s="33"/>
      <c r="AA520" s="10"/>
      <c r="AB520" s="10"/>
      <c r="AC520" s="10"/>
      <c r="AD520" s="10"/>
      <c r="AE520" s="10"/>
    </row>
    <row r="521" spans="5:31" s="16" customFormat="1" x14ac:dyDescent="0.25">
      <c r="E521" s="25" t="s">
        <v>407</v>
      </c>
      <c r="F521" s="10"/>
      <c r="G521" s="10"/>
      <c r="H521" s="10"/>
      <c r="I521" s="10"/>
      <c r="J521" s="10"/>
      <c r="K521" s="10"/>
      <c r="L521" s="10"/>
      <c r="M521" s="10"/>
      <c r="O521" s="10"/>
      <c r="P521" s="10"/>
      <c r="Q521" s="10"/>
      <c r="R521" s="10"/>
      <c r="S521" s="10"/>
      <c r="T521" s="33"/>
      <c r="U521" s="33"/>
      <c r="V521" s="34"/>
      <c r="W521" s="33"/>
      <c r="X521" s="33"/>
      <c r="Y521" s="33"/>
      <c r="Z521" s="33"/>
      <c r="AA521" s="10"/>
      <c r="AB521" s="10"/>
      <c r="AC521" s="10"/>
      <c r="AD521" s="10"/>
      <c r="AE521" s="10"/>
    </row>
    <row r="522" spans="5:31" s="16" customFormat="1" x14ac:dyDescent="0.25">
      <c r="E522" s="25" t="s">
        <v>751</v>
      </c>
      <c r="F522" s="10"/>
      <c r="G522" s="10"/>
      <c r="H522" s="10"/>
      <c r="I522" s="10"/>
      <c r="J522" s="10"/>
      <c r="K522" s="10"/>
      <c r="L522" s="10"/>
      <c r="M522" s="10"/>
      <c r="O522" s="10"/>
      <c r="P522" s="10"/>
      <c r="Q522" s="10"/>
      <c r="R522" s="10"/>
      <c r="S522" s="10"/>
      <c r="T522" s="33"/>
      <c r="U522" s="33"/>
      <c r="V522" s="34"/>
      <c r="W522" s="33"/>
      <c r="X522" s="33"/>
      <c r="Y522" s="33"/>
      <c r="Z522" s="33"/>
      <c r="AA522" s="10"/>
      <c r="AB522" s="10"/>
      <c r="AC522" s="10"/>
      <c r="AD522" s="10"/>
      <c r="AE522" s="10"/>
    </row>
    <row r="523" spans="5:31" s="16" customFormat="1" x14ac:dyDescent="0.25">
      <c r="E523" s="25" t="s">
        <v>229</v>
      </c>
      <c r="F523" s="10"/>
      <c r="G523" s="10"/>
      <c r="H523" s="10"/>
      <c r="I523" s="10"/>
      <c r="J523" s="10"/>
      <c r="K523" s="10"/>
      <c r="L523" s="10"/>
      <c r="M523" s="10"/>
      <c r="O523" s="10"/>
      <c r="P523" s="10"/>
      <c r="Q523" s="10"/>
      <c r="R523" s="10"/>
      <c r="S523" s="10"/>
      <c r="T523" s="33"/>
      <c r="U523" s="33"/>
      <c r="V523" s="34"/>
      <c r="W523" s="33"/>
      <c r="X523" s="33"/>
      <c r="Y523" s="33"/>
      <c r="Z523" s="33"/>
      <c r="AA523" s="10"/>
      <c r="AB523" s="10"/>
      <c r="AC523" s="10"/>
      <c r="AD523" s="10"/>
      <c r="AE523" s="10"/>
    </row>
    <row r="524" spans="5:31" s="16" customFormat="1" x14ac:dyDescent="0.25">
      <c r="E524" s="25" t="s">
        <v>184</v>
      </c>
      <c r="F524" s="10"/>
      <c r="G524" s="10"/>
      <c r="H524" s="10"/>
      <c r="I524" s="10"/>
      <c r="J524" s="10"/>
      <c r="K524" s="10"/>
      <c r="L524" s="10"/>
      <c r="M524" s="10"/>
      <c r="O524" s="10"/>
      <c r="P524" s="10"/>
      <c r="Q524" s="10"/>
      <c r="R524" s="10"/>
      <c r="S524" s="10"/>
      <c r="T524" s="33"/>
      <c r="U524" s="33"/>
      <c r="V524" s="34"/>
      <c r="W524" s="33"/>
      <c r="X524" s="33"/>
      <c r="Y524" s="33"/>
      <c r="Z524" s="33"/>
      <c r="AA524" s="10"/>
      <c r="AB524" s="10"/>
      <c r="AC524" s="10"/>
      <c r="AD524" s="10"/>
      <c r="AE524" s="10"/>
    </row>
    <row r="525" spans="5:31" s="16" customFormat="1" x14ac:dyDescent="0.25">
      <c r="E525" s="30" t="s">
        <v>968</v>
      </c>
      <c r="F525" s="10"/>
      <c r="G525" s="10"/>
      <c r="H525" s="10"/>
      <c r="I525" s="10"/>
      <c r="J525" s="10"/>
      <c r="K525" s="10"/>
      <c r="L525" s="10"/>
      <c r="M525" s="10"/>
      <c r="O525" s="10"/>
      <c r="P525" s="10"/>
      <c r="Q525" s="10"/>
      <c r="R525" s="10"/>
      <c r="S525" s="10"/>
      <c r="T525" s="33"/>
      <c r="U525" s="33"/>
      <c r="V525" s="34"/>
      <c r="W525" s="33"/>
      <c r="X525" s="33"/>
      <c r="Y525" s="33"/>
      <c r="Z525" s="33"/>
      <c r="AA525" s="10"/>
      <c r="AB525" s="10"/>
      <c r="AC525" s="10"/>
      <c r="AD525" s="10"/>
      <c r="AE525" s="10"/>
    </row>
    <row r="526" spans="5:31" s="16" customFormat="1" x14ac:dyDescent="0.25">
      <c r="E526" s="25" t="s">
        <v>464</v>
      </c>
      <c r="F526" s="10"/>
      <c r="G526" s="10"/>
      <c r="H526" s="10"/>
      <c r="I526" s="10"/>
      <c r="J526" s="10"/>
      <c r="K526" s="10"/>
      <c r="L526" s="10"/>
      <c r="M526" s="10"/>
      <c r="O526" s="10"/>
      <c r="P526" s="10"/>
      <c r="Q526" s="10"/>
      <c r="R526" s="10"/>
      <c r="S526" s="10"/>
      <c r="T526" s="33"/>
      <c r="U526" s="33"/>
      <c r="V526" s="34"/>
      <c r="W526" s="33"/>
      <c r="X526" s="33"/>
      <c r="Y526" s="33"/>
      <c r="Z526" s="33"/>
      <c r="AA526" s="10"/>
      <c r="AB526" s="10"/>
      <c r="AC526" s="10"/>
      <c r="AD526" s="10"/>
      <c r="AE526" s="10"/>
    </row>
    <row r="527" spans="5:31" s="16" customFormat="1" x14ac:dyDescent="0.25">
      <c r="E527" s="25" t="s">
        <v>465</v>
      </c>
      <c r="F527" s="10"/>
      <c r="G527" s="10"/>
      <c r="H527" s="10"/>
      <c r="I527" s="10"/>
      <c r="J527" s="10"/>
      <c r="K527" s="10"/>
      <c r="L527" s="10"/>
      <c r="M527" s="10"/>
      <c r="O527" s="10"/>
      <c r="P527" s="10"/>
      <c r="Q527" s="10"/>
      <c r="R527" s="10"/>
      <c r="S527" s="10"/>
      <c r="T527" s="33"/>
      <c r="U527" s="33"/>
      <c r="V527" s="34"/>
      <c r="W527" s="33"/>
      <c r="X527" s="33"/>
      <c r="Y527" s="33"/>
      <c r="Z527" s="33"/>
      <c r="AA527" s="10"/>
      <c r="AB527" s="10"/>
      <c r="AC527" s="10"/>
      <c r="AD527" s="10"/>
      <c r="AE527" s="10"/>
    </row>
    <row r="528" spans="5:31" s="16" customFormat="1" x14ac:dyDescent="0.25">
      <c r="E528" s="25" t="s">
        <v>369</v>
      </c>
      <c r="F528" s="10"/>
      <c r="G528" s="10"/>
      <c r="H528" s="10"/>
      <c r="I528" s="10"/>
      <c r="J528" s="10"/>
      <c r="K528" s="10"/>
      <c r="L528" s="10"/>
      <c r="M528" s="10"/>
      <c r="O528" s="10"/>
      <c r="P528" s="10"/>
      <c r="Q528" s="10"/>
      <c r="R528" s="10"/>
      <c r="S528" s="10"/>
      <c r="T528" s="33"/>
      <c r="U528" s="33"/>
      <c r="V528" s="34"/>
      <c r="W528" s="33"/>
      <c r="X528" s="33"/>
      <c r="Y528" s="33"/>
      <c r="Z528" s="33"/>
      <c r="AA528" s="10"/>
      <c r="AB528" s="10"/>
      <c r="AC528" s="10"/>
      <c r="AD528" s="10"/>
      <c r="AE528" s="10"/>
    </row>
    <row r="529" spans="5:31" s="16" customFormat="1" x14ac:dyDescent="0.25">
      <c r="E529" s="25" t="s">
        <v>101</v>
      </c>
      <c r="F529" s="10"/>
      <c r="G529" s="10"/>
      <c r="H529" s="10"/>
      <c r="I529" s="10"/>
      <c r="J529" s="10"/>
      <c r="K529" s="10"/>
      <c r="L529" s="10"/>
      <c r="M529" s="10"/>
      <c r="O529" s="10"/>
      <c r="P529" s="10"/>
      <c r="Q529" s="10"/>
      <c r="R529" s="10"/>
      <c r="S529" s="10"/>
      <c r="T529" s="33"/>
      <c r="U529" s="33"/>
      <c r="V529" s="34"/>
      <c r="W529" s="33"/>
      <c r="X529" s="33"/>
      <c r="Y529" s="33"/>
      <c r="Z529" s="33"/>
      <c r="AA529" s="10"/>
      <c r="AB529" s="10"/>
      <c r="AC529" s="10"/>
      <c r="AD529" s="10"/>
      <c r="AE529" s="10"/>
    </row>
    <row r="530" spans="5:31" s="16" customFormat="1" x14ac:dyDescent="0.25">
      <c r="E530" s="25" t="s">
        <v>64</v>
      </c>
      <c r="F530" s="10"/>
      <c r="G530" s="10"/>
      <c r="H530" s="10"/>
      <c r="I530" s="10"/>
      <c r="J530" s="10"/>
      <c r="K530" s="10"/>
      <c r="L530" s="10"/>
      <c r="M530" s="10"/>
      <c r="O530" s="10"/>
      <c r="P530" s="10"/>
      <c r="Q530" s="10"/>
      <c r="R530" s="10"/>
      <c r="S530" s="10"/>
      <c r="T530" s="33"/>
      <c r="U530" s="33"/>
      <c r="V530" s="34"/>
      <c r="W530" s="33"/>
      <c r="X530" s="33"/>
      <c r="Y530" s="33"/>
      <c r="Z530" s="33"/>
      <c r="AA530" s="10"/>
      <c r="AB530" s="10"/>
      <c r="AC530" s="10"/>
      <c r="AD530" s="10"/>
      <c r="AE530" s="10"/>
    </row>
    <row r="531" spans="5:31" s="16" customFormat="1" x14ac:dyDescent="0.25">
      <c r="E531" s="25" t="s">
        <v>539</v>
      </c>
      <c r="F531" s="10"/>
      <c r="G531" s="10"/>
      <c r="H531" s="10"/>
      <c r="I531" s="10"/>
      <c r="J531" s="10"/>
      <c r="K531" s="10"/>
      <c r="L531" s="10"/>
      <c r="M531" s="10"/>
      <c r="O531" s="10"/>
      <c r="P531" s="10"/>
      <c r="Q531" s="10"/>
      <c r="R531" s="10"/>
      <c r="S531" s="10"/>
      <c r="T531" s="33"/>
      <c r="U531" s="33"/>
      <c r="V531" s="34"/>
      <c r="W531" s="33"/>
      <c r="X531" s="33"/>
      <c r="Y531" s="33"/>
      <c r="Z531" s="33"/>
      <c r="AA531" s="10"/>
      <c r="AB531" s="10"/>
      <c r="AC531" s="10"/>
      <c r="AD531" s="10"/>
      <c r="AE531" s="10"/>
    </row>
    <row r="532" spans="5:31" s="16" customFormat="1" x14ac:dyDescent="0.25">
      <c r="E532" s="25" t="s">
        <v>103</v>
      </c>
      <c r="F532" s="10"/>
      <c r="G532" s="10"/>
      <c r="H532" s="10"/>
      <c r="I532" s="10"/>
      <c r="J532" s="10"/>
      <c r="K532" s="10"/>
      <c r="L532" s="10"/>
      <c r="M532" s="10"/>
      <c r="O532" s="10"/>
      <c r="P532" s="10"/>
      <c r="Q532" s="10"/>
      <c r="R532" s="10"/>
      <c r="S532" s="10"/>
      <c r="T532" s="33"/>
      <c r="U532" s="33"/>
      <c r="V532" s="34"/>
      <c r="W532" s="33"/>
      <c r="X532" s="33"/>
      <c r="Y532" s="33"/>
      <c r="Z532" s="33"/>
      <c r="AA532" s="10"/>
      <c r="AB532" s="10"/>
      <c r="AC532" s="10"/>
      <c r="AD532" s="10"/>
      <c r="AE532" s="10"/>
    </row>
    <row r="533" spans="5:31" s="16" customFormat="1" x14ac:dyDescent="0.25">
      <c r="E533" s="25" t="s">
        <v>703</v>
      </c>
      <c r="F533" s="10"/>
      <c r="G533" s="10"/>
      <c r="H533" s="10"/>
      <c r="I533" s="10"/>
      <c r="J533" s="10"/>
      <c r="K533" s="10"/>
      <c r="L533" s="10"/>
      <c r="M533" s="10"/>
      <c r="O533" s="10"/>
      <c r="P533" s="10"/>
      <c r="Q533" s="10"/>
      <c r="R533" s="10"/>
      <c r="S533" s="10"/>
      <c r="T533" s="33"/>
      <c r="U533" s="33"/>
      <c r="V533" s="34"/>
      <c r="W533" s="33"/>
      <c r="X533" s="33"/>
      <c r="Y533" s="33"/>
      <c r="Z533" s="33"/>
      <c r="AA533" s="10"/>
      <c r="AB533" s="10"/>
      <c r="AC533" s="10"/>
      <c r="AD533" s="10"/>
      <c r="AE533" s="10"/>
    </row>
    <row r="534" spans="5:31" s="16" customFormat="1" x14ac:dyDescent="0.25">
      <c r="E534" s="25" t="s">
        <v>704</v>
      </c>
      <c r="F534" s="10"/>
      <c r="G534" s="10"/>
      <c r="H534" s="10"/>
      <c r="I534" s="10"/>
      <c r="J534" s="10"/>
      <c r="K534" s="10"/>
      <c r="L534" s="10"/>
      <c r="M534" s="10"/>
      <c r="O534" s="10"/>
      <c r="P534" s="10"/>
      <c r="Q534" s="10"/>
      <c r="R534" s="10"/>
      <c r="S534" s="10"/>
      <c r="T534" s="33"/>
      <c r="U534" s="33"/>
      <c r="V534" s="34"/>
      <c r="W534" s="33"/>
      <c r="X534" s="33"/>
      <c r="Y534" s="33"/>
      <c r="Z534" s="33"/>
      <c r="AA534" s="10"/>
      <c r="AB534" s="10"/>
      <c r="AC534" s="10"/>
      <c r="AD534" s="10"/>
      <c r="AE534" s="10"/>
    </row>
    <row r="535" spans="5:31" s="16" customFormat="1" x14ac:dyDescent="0.25">
      <c r="E535" s="25" t="s">
        <v>838</v>
      </c>
      <c r="F535" s="10"/>
      <c r="G535" s="10"/>
      <c r="H535" s="10"/>
      <c r="I535" s="10"/>
      <c r="J535" s="10"/>
      <c r="K535" s="10"/>
      <c r="L535" s="10"/>
      <c r="M535" s="10"/>
      <c r="O535" s="10"/>
      <c r="P535" s="10"/>
      <c r="Q535" s="10"/>
      <c r="R535" s="10"/>
      <c r="S535" s="10"/>
      <c r="T535" s="33"/>
      <c r="U535" s="33"/>
      <c r="V535" s="34"/>
      <c r="W535" s="33"/>
      <c r="X535" s="33"/>
      <c r="Y535" s="33"/>
      <c r="Z535" s="33"/>
      <c r="AA535" s="10"/>
      <c r="AB535" s="10"/>
      <c r="AC535" s="10"/>
      <c r="AD535" s="10"/>
      <c r="AE535" s="10"/>
    </row>
    <row r="536" spans="5:31" s="16" customFormat="1" x14ac:dyDescent="0.25">
      <c r="E536" s="25" t="s">
        <v>523</v>
      </c>
      <c r="F536" s="10"/>
      <c r="G536" s="10"/>
      <c r="H536" s="10"/>
      <c r="I536" s="10"/>
      <c r="J536" s="10"/>
      <c r="K536" s="10"/>
      <c r="L536" s="10"/>
      <c r="M536" s="10"/>
      <c r="O536" s="10"/>
      <c r="P536" s="10"/>
      <c r="Q536" s="10"/>
      <c r="R536" s="10"/>
      <c r="S536" s="10"/>
      <c r="T536" s="33"/>
      <c r="U536" s="33"/>
      <c r="V536" s="34"/>
      <c r="W536" s="33"/>
      <c r="X536" s="33"/>
      <c r="Y536" s="33"/>
      <c r="Z536" s="33"/>
      <c r="AA536" s="10"/>
      <c r="AB536" s="10"/>
      <c r="AC536" s="10"/>
      <c r="AD536" s="10"/>
      <c r="AE536" s="10"/>
    </row>
    <row r="537" spans="5:31" s="16" customFormat="1" x14ac:dyDescent="0.25">
      <c r="E537" s="25" t="s">
        <v>774</v>
      </c>
      <c r="F537" s="10"/>
      <c r="G537" s="10"/>
      <c r="H537" s="10"/>
      <c r="I537" s="10"/>
      <c r="J537" s="10"/>
      <c r="K537" s="10"/>
      <c r="L537" s="10"/>
      <c r="M537" s="10"/>
      <c r="O537" s="10"/>
      <c r="P537" s="10"/>
      <c r="Q537" s="10"/>
      <c r="R537" s="10"/>
      <c r="S537" s="10"/>
      <c r="T537" s="33"/>
      <c r="U537" s="33"/>
      <c r="V537" s="34"/>
      <c r="W537" s="33"/>
      <c r="X537" s="33"/>
      <c r="Y537" s="33"/>
      <c r="Z537" s="33"/>
      <c r="AA537" s="10"/>
      <c r="AB537" s="10"/>
      <c r="AC537" s="10"/>
      <c r="AD537" s="10"/>
      <c r="AE537" s="10"/>
    </row>
    <row r="538" spans="5:31" s="16" customFormat="1" x14ac:dyDescent="0.25">
      <c r="E538" s="25" t="s">
        <v>212</v>
      </c>
      <c r="F538" s="10"/>
      <c r="G538" s="10"/>
      <c r="H538" s="10"/>
      <c r="I538" s="10"/>
      <c r="J538" s="10"/>
      <c r="K538" s="10"/>
      <c r="L538" s="10"/>
      <c r="M538" s="10"/>
      <c r="O538" s="10"/>
      <c r="P538" s="10"/>
      <c r="Q538" s="10"/>
      <c r="R538" s="10"/>
      <c r="S538" s="10"/>
      <c r="T538" s="33"/>
      <c r="U538" s="33"/>
      <c r="V538" s="34"/>
      <c r="W538" s="33"/>
      <c r="X538" s="33"/>
      <c r="Y538" s="33"/>
      <c r="Z538" s="33"/>
      <c r="AA538" s="10"/>
      <c r="AB538" s="10"/>
      <c r="AC538" s="10"/>
      <c r="AD538" s="10"/>
      <c r="AE538" s="10"/>
    </row>
    <row r="539" spans="5:31" s="16" customFormat="1" x14ac:dyDescent="0.25">
      <c r="E539" s="25" t="s">
        <v>466</v>
      </c>
      <c r="F539" s="10"/>
      <c r="G539" s="10"/>
      <c r="H539" s="10"/>
      <c r="I539" s="10"/>
      <c r="J539" s="10"/>
      <c r="K539" s="10"/>
      <c r="L539" s="10"/>
      <c r="M539" s="10"/>
      <c r="O539" s="10"/>
      <c r="P539" s="10"/>
      <c r="Q539" s="10"/>
      <c r="R539" s="10"/>
      <c r="S539" s="10"/>
      <c r="T539" s="33"/>
      <c r="U539" s="33"/>
      <c r="V539" s="34"/>
      <c r="W539" s="33"/>
      <c r="X539" s="33"/>
      <c r="Y539" s="33"/>
      <c r="Z539" s="33"/>
      <c r="AA539" s="10"/>
      <c r="AB539" s="10"/>
      <c r="AC539" s="10"/>
      <c r="AD539" s="10"/>
      <c r="AE539" s="10"/>
    </row>
    <row r="540" spans="5:31" s="16" customFormat="1" x14ac:dyDescent="0.25">
      <c r="E540" s="25" t="s">
        <v>894</v>
      </c>
      <c r="F540" s="10"/>
      <c r="G540" s="10"/>
      <c r="H540" s="10"/>
      <c r="I540" s="10"/>
      <c r="J540" s="10"/>
      <c r="K540" s="10"/>
      <c r="L540" s="10"/>
      <c r="M540" s="10"/>
      <c r="O540" s="10"/>
      <c r="P540" s="10"/>
      <c r="Q540" s="10"/>
      <c r="R540" s="10"/>
      <c r="S540" s="10"/>
      <c r="T540" s="33"/>
      <c r="U540" s="33"/>
      <c r="V540" s="34"/>
      <c r="W540" s="33"/>
      <c r="X540" s="33"/>
      <c r="Y540" s="33"/>
      <c r="Z540" s="33"/>
      <c r="AA540" s="10"/>
      <c r="AB540" s="10"/>
      <c r="AC540" s="10"/>
      <c r="AD540" s="10"/>
      <c r="AE540" s="10"/>
    </row>
    <row r="541" spans="5:31" s="16" customFormat="1" x14ac:dyDescent="0.25">
      <c r="E541" s="25" t="s">
        <v>756</v>
      </c>
      <c r="F541" s="10"/>
      <c r="G541" s="10"/>
      <c r="H541" s="10"/>
      <c r="I541" s="10"/>
      <c r="J541" s="10"/>
      <c r="K541" s="10"/>
      <c r="L541" s="10"/>
      <c r="M541" s="10"/>
      <c r="O541" s="10"/>
      <c r="P541" s="10"/>
      <c r="Q541" s="10"/>
      <c r="R541" s="10"/>
      <c r="S541" s="10"/>
      <c r="T541" s="33"/>
      <c r="U541" s="33"/>
      <c r="V541" s="34"/>
      <c r="W541" s="33"/>
      <c r="X541" s="33"/>
      <c r="Y541" s="33"/>
      <c r="Z541" s="33"/>
      <c r="AA541" s="10"/>
      <c r="AB541" s="10"/>
      <c r="AC541" s="10"/>
      <c r="AD541" s="10"/>
      <c r="AE541" s="10"/>
    </row>
    <row r="542" spans="5:31" s="16" customFormat="1" x14ac:dyDescent="0.25">
      <c r="E542" s="25" t="s">
        <v>408</v>
      </c>
      <c r="F542" s="10"/>
      <c r="G542" s="10"/>
      <c r="H542" s="10"/>
      <c r="I542" s="10"/>
      <c r="J542" s="10"/>
      <c r="K542" s="10"/>
      <c r="L542" s="10"/>
      <c r="M542" s="10"/>
      <c r="O542" s="10"/>
      <c r="P542" s="10"/>
      <c r="Q542" s="10"/>
      <c r="R542" s="10"/>
      <c r="S542" s="10"/>
      <c r="T542" s="33"/>
      <c r="U542" s="33"/>
      <c r="V542" s="34"/>
      <c r="W542" s="33"/>
      <c r="X542" s="33"/>
      <c r="Y542" s="33"/>
      <c r="Z542" s="33"/>
      <c r="AA542" s="10"/>
      <c r="AB542" s="10"/>
      <c r="AC542" s="10"/>
      <c r="AD542" s="10"/>
      <c r="AE542" s="10"/>
    </row>
    <row r="543" spans="5:31" s="16" customFormat="1" x14ac:dyDescent="0.25">
      <c r="E543" s="25" t="s">
        <v>295</v>
      </c>
      <c r="F543" s="10"/>
      <c r="G543" s="10"/>
      <c r="H543" s="10"/>
      <c r="I543" s="10"/>
      <c r="J543" s="10"/>
      <c r="K543" s="10"/>
      <c r="L543" s="10"/>
      <c r="M543" s="10"/>
      <c r="O543" s="10"/>
      <c r="P543" s="10"/>
      <c r="Q543" s="10"/>
      <c r="R543" s="10"/>
      <c r="S543" s="10"/>
      <c r="T543" s="33"/>
      <c r="U543" s="33"/>
      <c r="V543" s="34"/>
      <c r="W543" s="33"/>
      <c r="X543" s="33"/>
      <c r="Y543" s="33"/>
      <c r="Z543" s="33"/>
      <c r="AA543" s="10"/>
      <c r="AB543" s="10"/>
      <c r="AC543" s="10"/>
      <c r="AD543" s="10"/>
      <c r="AE543" s="10"/>
    </row>
    <row r="544" spans="5:31" s="16" customFormat="1" x14ac:dyDescent="0.25">
      <c r="E544" s="25" t="s">
        <v>335</v>
      </c>
      <c r="F544" s="10"/>
      <c r="G544" s="10"/>
      <c r="H544" s="10"/>
      <c r="I544" s="10"/>
      <c r="J544" s="10"/>
      <c r="K544" s="10"/>
      <c r="L544" s="10"/>
      <c r="M544" s="10"/>
      <c r="O544" s="10"/>
      <c r="P544" s="10"/>
      <c r="Q544" s="10"/>
      <c r="R544" s="10"/>
      <c r="S544" s="10"/>
      <c r="T544" s="33"/>
      <c r="U544" s="33"/>
      <c r="V544" s="34"/>
      <c r="W544" s="33"/>
      <c r="X544" s="33"/>
      <c r="Y544" s="33"/>
      <c r="Z544" s="33"/>
      <c r="AA544" s="10"/>
      <c r="AB544" s="10"/>
      <c r="AC544" s="10"/>
      <c r="AD544" s="10"/>
      <c r="AE544" s="10"/>
    </row>
    <row r="545" spans="5:31" s="16" customFormat="1" x14ac:dyDescent="0.25">
      <c r="E545" s="25" t="s">
        <v>730</v>
      </c>
      <c r="F545" s="10"/>
      <c r="G545" s="10"/>
      <c r="H545" s="10"/>
      <c r="I545" s="10"/>
      <c r="J545" s="10"/>
      <c r="K545" s="10"/>
      <c r="L545" s="10"/>
      <c r="M545" s="10"/>
      <c r="O545" s="10"/>
      <c r="P545" s="10"/>
      <c r="Q545" s="10"/>
      <c r="R545" s="10"/>
      <c r="S545" s="10"/>
      <c r="T545" s="33"/>
      <c r="U545" s="33"/>
      <c r="V545" s="34"/>
      <c r="W545" s="33"/>
      <c r="X545" s="33"/>
      <c r="Y545" s="33"/>
      <c r="Z545" s="33"/>
      <c r="AA545" s="10"/>
      <c r="AB545" s="10"/>
      <c r="AC545" s="10"/>
      <c r="AD545" s="10"/>
      <c r="AE545" s="10"/>
    </row>
    <row r="546" spans="5:31" s="16" customFormat="1" x14ac:dyDescent="0.25">
      <c r="E546" s="25" t="s">
        <v>296</v>
      </c>
      <c r="F546" s="10"/>
      <c r="G546" s="10"/>
      <c r="H546" s="10"/>
      <c r="I546" s="10"/>
      <c r="J546" s="10"/>
      <c r="K546" s="10"/>
      <c r="L546" s="10"/>
      <c r="M546" s="10"/>
      <c r="O546" s="10"/>
      <c r="P546" s="10"/>
      <c r="Q546" s="10"/>
      <c r="R546" s="10"/>
      <c r="S546" s="10"/>
      <c r="T546" s="33"/>
      <c r="U546" s="33"/>
      <c r="V546" s="34"/>
      <c r="W546" s="33"/>
      <c r="X546" s="33"/>
      <c r="Y546" s="33"/>
      <c r="Z546" s="33"/>
      <c r="AA546" s="10"/>
      <c r="AB546" s="10"/>
      <c r="AC546" s="10"/>
      <c r="AD546" s="10"/>
      <c r="AE546" s="10"/>
    </row>
    <row r="547" spans="5:31" s="16" customFormat="1" x14ac:dyDescent="0.25">
      <c r="E547" s="25" t="s">
        <v>515</v>
      </c>
      <c r="F547" s="10"/>
      <c r="G547" s="10"/>
      <c r="H547" s="10"/>
      <c r="I547" s="10"/>
      <c r="J547" s="10"/>
      <c r="K547" s="10"/>
      <c r="L547" s="10"/>
      <c r="M547" s="10"/>
      <c r="O547" s="10"/>
      <c r="P547" s="10"/>
      <c r="Q547" s="10"/>
      <c r="R547" s="10"/>
      <c r="S547" s="10"/>
      <c r="T547" s="33"/>
      <c r="U547" s="33"/>
      <c r="V547" s="34"/>
      <c r="W547" s="33"/>
      <c r="X547" s="33"/>
      <c r="Y547" s="33"/>
      <c r="Z547" s="33"/>
      <c r="AA547" s="10"/>
      <c r="AB547" s="10"/>
      <c r="AC547" s="10"/>
      <c r="AD547" s="10"/>
      <c r="AE547" s="10"/>
    </row>
    <row r="548" spans="5:31" s="16" customFormat="1" x14ac:dyDescent="0.25">
      <c r="E548" s="25" t="s">
        <v>742</v>
      </c>
      <c r="F548" s="10"/>
      <c r="G548" s="10"/>
      <c r="H548" s="10"/>
      <c r="I548" s="10"/>
      <c r="J548" s="10"/>
      <c r="K548" s="10"/>
      <c r="L548" s="10"/>
      <c r="M548" s="10"/>
      <c r="O548" s="10"/>
      <c r="P548" s="10"/>
      <c r="Q548" s="10"/>
      <c r="R548" s="10"/>
      <c r="S548" s="10"/>
      <c r="T548" s="33"/>
      <c r="U548" s="33"/>
      <c r="V548" s="34"/>
      <c r="W548" s="33"/>
      <c r="X548" s="33"/>
      <c r="Y548" s="33"/>
      <c r="Z548" s="33"/>
      <c r="AA548" s="10"/>
      <c r="AB548" s="10"/>
      <c r="AC548" s="10"/>
      <c r="AD548" s="10"/>
      <c r="AE548" s="10"/>
    </row>
    <row r="549" spans="5:31" s="16" customFormat="1" x14ac:dyDescent="0.25">
      <c r="E549" s="25" t="s">
        <v>251</v>
      </c>
      <c r="F549" s="10"/>
      <c r="G549" s="10"/>
      <c r="H549" s="10"/>
      <c r="I549" s="10"/>
      <c r="J549" s="10"/>
      <c r="K549" s="10"/>
      <c r="L549" s="10"/>
      <c r="M549" s="10"/>
      <c r="O549" s="10"/>
      <c r="P549" s="10"/>
      <c r="Q549" s="10"/>
      <c r="R549" s="10"/>
      <c r="S549" s="10"/>
      <c r="T549" s="33"/>
      <c r="U549" s="33"/>
      <c r="V549" s="34"/>
      <c r="W549" s="33"/>
      <c r="X549" s="33"/>
      <c r="Y549" s="33"/>
      <c r="Z549" s="33"/>
      <c r="AA549" s="10"/>
      <c r="AB549" s="10"/>
      <c r="AC549" s="10"/>
      <c r="AD549" s="10"/>
      <c r="AE549" s="10"/>
    </row>
    <row r="550" spans="5:31" s="16" customFormat="1" x14ac:dyDescent="0.25">
      <c r="E550" s="25" t="s">
        <v>230</v>
      </c>
      <c r="F550" s="10"/>
      <c r="G550" s="10"/>
      <c r="H550" s="10"/>
      <c r="I550" s="10"/>
      <c r="J550" s="10"/>
      <c r="K550" s="10"/>
      <c r="L550" s="10"/>
      <c r="M550" s="10"/>
      <c r="O550" s="10"/>
      <c r="P550" s="10"/>
      <c r="Q550" s="10"/>
      <c r="R550" s="10"/>
      <c r="S550" s="10"/>
      <c r="T550" s="33"/>
      <c r="U550" s="33"/>
      <c r="V550" s="34"/>
      <c r="W550" s="33"/>
      <c r="X550" s="33"/>
      <c r="Y550" s="33"/>
      <c r="Z550" s="33"/>
      <c r="AA550" s="10"/>
      <c r="AB550" s="10"/>
      <c r="AC550" s="10"/>
      <c r="AD550" s="10"/>
      <c r="AE550" s="10"/>
    </row>
    <row r="551" spans="5:31" s="16" customFormat="1" x14ac:dyDescent="0.25">
      <c r="E551" s="25" t="s">
        <v>252</v>
      </c>
      <c r="F551" s="10"/>
      <c r="G551" s="10"/>
      <c r="H551" s="10"/>
      <c r="I551" s="10"/>
      <c r="J551" s="10"/>
      <c r="K551" s="10"/>
      <c r="L551" s="10"/>
      <c r="M551" s="10"/>
      <c r="O551" s="10"/>
      <c r="P551" s="10"/>
      <c r="Q551" s="10"/>
      <c r="R551" s="10"/>
      <c r="S551" s="10"/>
      <c r="T551" s="33"/>
      <c r="U551" s="33"/>
      <c r="V551" s="34"/>
      <c r="W551" s="33"/>
      <c r="X551" s="33"/>
      <c r="Y551" s="33"/>
      <c r="Z551" s="33"/>
      <c r="AA551" s="10"/>
      <c r="AB551" s="10"/>
      <c r="AC551" s="10"/>
      <c r="AD551" s="10"/>
      <c r="AE551" s="10"/>
    </row>
    <row r="552" spans="5:31" s="16" customFormat="1" x14ac:dyDescent="0.25">
      <c r="E552" s="25" t="s">
        <v>370</v>
      </c>
      <c r="F552" s="10"/>
      <c r="G552" s="10"/>
      <c r="H552" s="10"/>
      <c r="I552" s="10"/>
      <c r="J552" s="10"/>
      <c r="K552" s="10"/>
      <c r="L552" s="10"/>
      <c r="M552" s="10"/>
      <c r="O552" s="10"/>
      <c r="P552" s="10"/>
      <c r="Q552" s="10"/>
      <c r="R552" s="10"/>
      <c r="S552" s="10"/>
      <c r="T552" s="33"/>
      <c r="U552" s="33"/>
      <c r="V552" s="34"/>
      <c r="W552" s="33"/>
      <c r="X552" s="33"/>
      <c r="Y552" s="33"/>
      <c r="Z552" s="33"/>
      <c r="AA552" s="10"/>
      <c r="AB552" s="10"/>
      <c r="AC552" s="10"/>
      <c r="AD552" s="10"/>
      <c r="AE552" s="10"/>
    </row>
    <row r="553" spans="5:31" s="16" customFormat="1" x14ac:dyDescent="0.25">
      <c r="E553" s="25" t="s">
        <v>130</v>
      </c>
      <c r="F553" s="10"/>
      <c r="G553" s="10"/>
      <c r="H553" s="10"/>
      <c r="I553" s="10"/>
      <c r="J553" s="10"/>
      <c r="K553" s="10"/>
      <c r="L553" s="10"/>
      <c r="M553" s="10"/>
      <c r="O553" s="10"/>
      <c r="P553" s="10"/>
      <c r="Q553" s="10"/>
      <c r="R553" s="10"/>
      <c r="S553" s="10"/>
      <c r="T553" s="33"/>
      <c r="U553" s="33"/>
      <c r="V553" s="34"/>
      <c r="W553" s="33"/>
      <c r="X553" s="33"/>
      <c r="Y553" s="33"/>
      <c r="Z553" s="33"/>
      <c r="AA553" s="10"/>
      <c r="AB553" s="10"/>
      <c r="AC553" s="10"/>
      <c r="AD553" s="10"/>
      <c r="AE553" s="10"/>
    </row>
    <row r="554" spans="5:31" s="16" customFormat="1" x14ac:dyDescent="0.25">
      <c r="E554" s="25" t="s">
        <v>409</v>
      </c>
      <c r="F554" s="10"/>
      <c r="G554" s="10"/>
      <c r="H554" s="10"/>
      <c r="I554" s="10"/>
      <c r="J554" s="10"/>
      <c r="K554" s="10"/>
      <c r="L554" s="10"/>
      <c r="M554" s="10"/>
      <c r="O554" s="10"/>
      <c r="P554" s="10"/>
      <c r="Q554" s="10"/>
      <c r="R554" s="10"/>
      <c r="S554" s="10"/>
      <c r="T554" s="33"/>
      <c r="U554" s="33"/>
      <c r="V554" s="34"/>
      <c r="W554" s="33"/>
      <c r="X554" s="33"/>
      <c r="Y554" s="33"/>
      <c r="Z554" s="33"/>
      <c r="AA554" s="10"/>
      <c r="AB554" s="10"/>
      <c r="AC554" s="10"/>
      <c r="AD554" s="10"/>
      <c r="AE554" s="10"/>
    </row>
    <row r="555" spans="5:31" s="16" customFormat="1" x14ac:dyDescent="0.25">
      <c r="E555" s="25" t="s">
        <v>729</v>
      </c>
      <c r="F555" s="10"/>
      <c r="G555" s="10"/>
      <c r="H555" s="10"/>
      <c r="I555" s="10"/>
      <c r="J555" s="10"/>
      <c r="K555" s="10"/>
      <c r="L555" s="10"/>
      <c r="M555" s="10"/>
      <c r="O555" s="10"/>
      <c r="P555" s="10"/>
      <c r="Q555" s="10"/>
      <c r="R555" s="10"/>
      <c r="S555" s="10"/>
      <c r="T555" s="33"/>
      <c r="U555" s="33"/>
      <c r="V555" s="34"/>
      <c r="W555" s="33"/>
      <c r="X555" s="33"/>
      <c r="Y555" s="33"/>
      <c r="Z555" s="33"/>
      <c r="AA555" s="10"/>
      <c r="AB555" s="10"/>
      <c r="AC555" s="10"/>
      <c r="AD555" s="10"/>
      <c r="AE555" s="10"/>
    </row>
    <row r="556" spans="5:31" s="16" customFormat="1" x14ac:dyDescent="0.25">
      <c r="E556" s="25" t="s">
        <v>669</v>
      </c>
      <c r="F556" s="10"/>
      <c r="G556" s="10"/>
      <c r="H556" s="10"/>
      <c r="I556" s="10"/>
      <c r="J556" s="10"/>
      <c r="K556" s="10"/>
      <c r="L556" s="10"/>
      <c r="M556" s="10"/>
      <c r="O556" s="10"/>
      <c r="P556" s="10"/>
      <c r="Q556" s="10"/>
      <c r="R556" s="10"/>
      <c r="S556" s="10"/>
      <c r="T556" s="33"/>
      <c r="U556" s="33"/>
      <c r="V556" s="34"/>
      <c r="W556" s="33"/>
      <c r="X556" s="33"/>
      <c r="Y556" s="33"/>
      <c r="Z556" s="33"/>
      <c r="AA556" s="10"/>
      <c r="AB556" s="10"/>
      <c r="AC556" s="10"/>
      <c r="AD556" s="10"/>
      <c r="AE556" s="10"/>
    </row>
    <row r="557" spans="5:31" s="16" customFormat="1" x14ac:dyDescent="0.25">
      <c r="E557" s="25" t="s">
        <v>231</v>
      </c>
      <c r="F557" s="10"/>
      <c r="G557" s="10"/>
      <c r="H557" s="10"/>
      <c r="I557" s="10"/>
      <c r="J557" s="10"/>
      <c r="K557" s="10"/>
      <c r="L557" s="10"/>
      <c r="M557" s="10"/>
      <c r="O557" s="10"/>
      <c r="P557" s="10"/>
      <c r="Q557" s="10"/>
      <c r="R557" s="10"/>
      <c r="S557" s="10"/>
      <c r="T557" s="33"/>
      <c r="U557" s="33"/>
      <c r="V557" s="34"/>
      <c r="W557" s="33"/>
      <c r="X557" s="33"/>
      <c r="Y557" s="33"/>
      <c r="Z557" s="33"/>
      <c r="AA557" s="10"/>
      <c r="AB557" s="10"/>
      <c r="AC557" s="10"/>
      <c r="AD557" s="10"/>
      <c r="AE557" s="10"/>
    </row>
    <row r="558" spans="5:31" s="16" customFormat="1" x14ac:dyDescent="0.25">
      <c r="E558" s="25" t="s">
        <v>336</v>
      </c>
      <c r="F558" s="10"/>
      <c r="G558" s="10"/>
      <c r="H558" s="10"/>
      <c r="I558" s="10"/>
      <c r="J558" s="10"/>
      <c r="K558" s="10"/>
      <c r="L558" s="10"/>
      <c r="M558" s="10"/>
      <c r="O558" s="10"/>
      <c r="P558" s="10"/>
      <c r="Q558" s="10"/>
      <c r="R558" s="10"/>
      <c r="S558" s="10"/>
      <c r="T558" s="33"/>
      <c r="U558" s="33"/>
      <c r="V558" s="34"/>
      <c r="W558" s="33"/>
      <c r="X558" s="33"/>
      <c r="Y558" s="33"/>
      <c r="Z558" s="33"/>
      <c r="AA558" s="10"/>
      <c r="AB558" s="10"/>
      <c r="AC558" s="10"/>
      <c r="AD558" s="10"/>
      <c r="AE558" s="10"/>
    </row>
    <row r="559" spans="5:31" s="16" customFormat="1" x14ac:dyDescent="0.25">
      <c r="E559" s="25" t="s">
        <v>895</v>
      </c>
      <c r="F559" s="10"/>
      <c r="G559" s="10"/>
      <c r="H559" s="10"/>
      <c r="I559" s="10"/>
      <c r="J559" s="10"/>
      <c r="K559" s="10"/>
      <c r="L559" s="10"/>
      <c r="M559" s="10"/>
      <c r="O559" s="10"/>
      <c r="P559" s="10"/>
      <c r="Q559" s="10"/>
      <c r="R559" s="10"/>
      <c r="S559" s="10"/>
      <c r="T559" s="33"/>
      <c r="U559" s="33"/>
      <c r="V559" s="34"/>
      <c r="W559" s="33"/>
      <c r="X559" s="33"/>
      <c r="Y559" s="33"/>
      <c r="Z559" s="33"/>
      <c r="AA559" s="10"/>
      <c r="AB559" s="10"/>
      <c r="AC559" s="10"/>
      <c r="AD559" s="10"/>
      <c r="AE559" s="10"/>
    </row>
    <row r="560" spans="5:31" s="16" customFormat="1" x14ac:dyDescent="0.25">
      <c r="E560" s="25" t="s">
        <v>488</v>
      </c>
      <c r="F560" s="10"/>
      <c r="G560" s="10"/>
      <c r="H560" s="10"/>
      <c r="I560" s="10"/>
      <c r="J560" s="10"/>
      <c r="K560" s="10"/>
      <c r="L560" s="10"/>
      <c r="M560" s="10"/>
      <c r="O560" s="10"/>
      <c r="P560" s="10"/>
      <c r="Q560" s="10"/>
      <c r="R560" s="10"/>
      <c r="S560" s="10"/>
      <c r="T560" s="33"/>
      <c r="U560" s="33"/>
      <c r="V560" s="34"/>
      <c r="W560" s="33"/>
      <c r="X560" s="33"/>
      <c r="Y560" s="33"/>
      <c r="Z560" s="33"/>
      <c r="AA560" s="10"/>
      <c r="AB560" s="10"/>
      <c r="AC560" s="10"/>
      <c r="AD560" s="10"/>
      <c r="AE560" s="10"/>
    </row>
    <row r="561" spans="5:31" s="16" customFormat="1" x14ac:dyDescent="0.25">
      <c r="E561" s="25" t="s">
        <v>185</v>
      </c>
      <c r="F561" s="10"/>
      <c r="G561" s="10"/>
      <c r="H561" s="10"/>
      <c r="I561" s="10"/>
      <c r="J561" s="10"/>
      <c r="K561" s="10"/>
      <c r="L561" s="10"/>
      <c r="M561" s="10"/>
      <c r="O561" s="10"/>
      <c r="P561" s="10"/>
      <c r="Q561" s="10"/>
      <c r="R561" s="10"/>
      <c r="S561" s="10"/>
      <c r="T561" s="33"/>
      <c r="U561" s="33"/>
      <c r="V561" s="34"/>
      <c r="W561" s="33"/>
      <c r="X561" s="33"/>
      <c r="Y561" s="33"/>
      <c r="Z561" s="33"/>
      <c r="AA561" s="10"/>
      <c r="AB561" s="10"/>
      <c r="AC561" s="10"/>
      <c r="AD561" s="10"/>
      <c r="AE561" s="10"/>
    </row>
    <row r="562" spans="5:31" s="16" customFormat="1" x14ac:dyDescent="0.25">
      <c r="E562" s="25" t="s">
        <v>812</v>
      </c>
      <c r="F562" s="10"/>
      <c r="G562" s="10"/>
      <c r="H562" s="10"/>
      <c r="I562" s="10"/>
      <c r="J562" s="10"/>
      <c r="K562" s="10"/>
      <c r="L562" s="10"/>
      <c r="M562" s="10"/>
      <c r="O562" s="10"/>
      <c r="P562" s="10"/>
      <c r="Q562" s="10"/>
      <c r="R562" s="10"/>
      <c r="S562" s="10"/>
      <c r="T562" s="33"/>
      <c r="U562" s="33"/>
      <c r="V562" s="34"/>
      <c r="W562" s="33"/>
      <c r="X562" s="33"/>
      <c r="Y562" s="33"/>
      <c r="Z562" s="33"/>
      <c r="AA562" s="10"/>
      <c r="AB562" s="10"/>
      <c r="AC562" s="10"/>
      <c r="AD562" s="10"/>
      <c r="AE562" s="10"/>
    </row>
    <row r="563" spans="5:31" s="16" customFormat="1" x14ac:dyDescent="0.25">
      <c r="E563" s="25" t="s">
        <v>540</v>
      </c>
      <c r="F563" s="10"/>
      <c r="G563" s="10"/>
      <c r="H563" s="10"/>
      <c r="I563" s="10"/>
      <c r="J563" s="10"/>
      <c r="K563" s="10"/>
      <c r="L563" s="10"/>
      <c r="M563" s="10"/>
      <c r="O563" s="10"/>
      <c r="P563" s="10"/>
      <c r="Q563" s="10"/>
      <c r="R563" s="10"/>
      <c r="S563" s="10"/>
      <c r="T563" s="33"/>
      <c r="U563" s="33"/>
      <c r="V563" s="34"/>
      <c r="W563" s="33"/>
      <c r="X563" s="33"/>
      <c r="Y563" s="33"/>
      <c r="Z563" s="33"/>
      <c r="AA563" s="10"/>
      <c r="AB563" s="10"/>
      <c r="AC563" s="10"/>
      <c r="AD563" s="10"/>
      <c r="AE563" s="10"/>
    </row>
    <row r="564" spans="5:31" s="16" customFormat="1" x14ac:dyDescent="0.25">
      <c r="E564" s="25" t="s">
        <v>441</v>
      </c>
      <c r="F564" s="10"/>
      <c r="G564" s="10"/>
      <c r="H564" s="10"/>
      <c r="I564" s="10"/>
      <c r="J564" s="10"/>
      <c r="K564" s="10"/>
      <c r="L564" s="10"/>
      <c r="M564" s="10"/>
      <c r="O564" s="10"/>
      <c r="P564" s="10"/>
      <c r="Q564" s="10"/>
      <c r="R564" s="10"/>
      <c r="S564" s="10"/>
      <c r="T564" s="33"/>
      <c r="U564" s="33"/>
      <c r="V564" s="34"/>
      <c r="W564" s="33"/>
      <c r="X564" s="33"/>
      <c r="Y564" s="33"/>
      <c r="Z564" s="33"/>
      <c r="AA564" s="10"/>
      <c r="AB564" s="10"/>
      <c r="AC564" s="10"/>
      <c r="AD564" s="10"/>
      <c r="AE564" s="10"/>
    </row>
    <row r="565" spans="5:31" s="16" customFormat="1" x14ac:dyDescent="0.25">
      <c r="E565" s="25" t="s">
        <v>467</v>
      </c>
      <c r="F565" s="10"/>
      <c r="G565" s="10"/>
      <c r="H565" s="10"/>
      <c r="I565" s="10"/>
      <c r="J565" s="10"/>
      <c r="K565" s="10"/>
      <c r="L565" s="10"/>
      <c r="M565" s="10"/>
      <c r="O565" s="10"/>
      <c r="P565" s="10"/>
      <c r="Q565" s="10"/>
      <c r="R565" s="10"/>
      <c r="S565" s="10"/>
      <c r="T565" s="33"/>
      <c r="U565" s="33"/>
      <c r="V565" s="34"/>
      <c r="W565" s="33"/>
      <c r="X565" s="33"/>
      <c r="Y565" s="33"/>
      <c r="Z565" s="33"/>
      <c r="AA565" s="10"/>
      <c r="AB565" s="10"/>
      <c r="AC565" s="10"/>
      <c r="AD565" s="10"/>
      <c r="AE565" s="10"/>
    </row>
    <row r="566" spans="5:31" s="16" customFormat="1" x14ac:dyDescent="0.25">
      <c r="E566" s="25" t="s">
        <v>896</v>
      </c>
      <c r="F566" s="10"/>
      <c r="G566" s="10"/>
      <c r="H566" s="10"/>
      <c r="I566" s="10"/>
      <c r="J566" s="10"/>
      <c r="K566" s="10"/>
      <c r="L566" s="10"/>
      <c r="M566" s="10"/>
      <c r="O566" s="10"/>
      <c r="P566" s="10"/>
      <c r="Q566" s="10"/>
      <c r="R566" s="10"/>
      <c r="S566" s="10"/>
      <c r="T566" s="33"/>
      <c r="U566" s="33"/>
      <c r="V566" s="34"/>
      <c r="W566" s="33"/>
      <c r="X566" s="33"/>
      <c r="Y566" s="33"/>
      <c r="Z566" s="33"/>
      <c r="AA566" s="10"/>
      <c r="AB566" s="10"/>
      <c r="AC566" s="10"/>
      <c r="AD566" s="10"/>
      <c r="AE566" s="10"/>
    </row>
    <row r="567" spans="5:31" s="16" customFormat="1" x14ac:dyDescent="0.25">
      <c r="E567" s="25" t="s">
        <v>614</v>
      </c>
      <c r="F567" s="10"/>
      <c r="G567" s="10"/>
      <c r="H567" s="10"/>
      <c r="I567" s="10"/>
      <c r="J567" s="10"/>
      <c r="K567" s="10"/>
      <c r="L567" s="10"/>
      <c r="M567" s="10"/>
      <c r="O567" s="10"/>
      <c r="P567" s="10"/>
      <c r="Q567" s="10"/>
      <c r="R567" s="10"/>
      <c r="S567" s="10"/>
      <c r="T567" s="33"/>
      <c r="U567" s="33"/>
      <c r="V567" s="34"/>
      <c r="W567" s="33"/>
      <c r="X567" s="33"/>
      <c r="Y567" s="33"/>
      <c r="Z567" s="33"/>
      <c r="AA567" s="10"/>
      <c r="AB567" s="10"/>
      <c r="AC567" s="10"/>
      <c r="AD567" s="10"/>
      <c r="AE567" s="10"/>
    </row>
    <row r="568" spans="5:31" s="16" customFormat="1" x14ac:dyDescent="0.25">
      <c r="E568" s="25" t="s">
        <v>636</v>
      </c>
      <c r="F568" s="10"/>
      <c r="G568" s="10"/>
      <c r="H568" s="10"/>
      <c r="I568" s="10"/>
      <c r="J568" s="10"/>
      <c r="K568" s="10"/>
      <c r="L568" s="10"/>
      <c r="M568" s="10"/>
      <c r="O568" s="10"/>
      <c r="P568" s="10"/>
      <c r="Q568" s="10"/>
      <c r="R568" s="10"/>
      <c r="S568" s="10"/>
      <c r="T568" s="33"/>
      <c r="U568" s="33"/>
      <c r="V568" s="34"/>
      <c r="W568" s="33"/>
      <c r="X568" s="33"/>
      <c r="Y568" s="33"/>
      <c r="Z568" s="33"/>
      <c r="AA568" s="10"/>
      <c r="AB568" s="10"/>
      <c r="AC568" s="10"/>
      <c r="AD568" s="10"/>
      <c r="AE568" s="10"/>
    </row>
    <row r="569" spans="5:31" s="16" customFormat="1" x14ac:dyDescent="0.25">
      <c r="E569" s="25" t="s">
        <v>122</v>
      </c>
      <c r="F569" s="10"/>
      <c r="G569" s="10"/>
      <c r="H569" s="10"/>
      <c r="I569" s="10"/>
      <c r="J569" s="10"/>
      <c r="K569" s="10"/>
      <c r="L569" s="10"/>
      <c r="M569" s="10"/>
      <c r="O569" s="10"/>
      <c r="P569" s="10"/>
      <c r="Q569" s="10"/>
      <c r="R569" s="10"/>
      <c r="S569" s="10"/>
      <c r="T569" s="33"/>
      <c r="U569" s="33"/>
      <c r="V569" s="34"/>
      <c r="W569" s="33"/>
      <c r="X569" s="33"/>
      <c r="Y569" s="33"/>
      <c r="Z569" s="33"/>
      <c r="AA569" s="10"/>
      <c r="AB569" s="10"/>
      <c r="AC569" s="10"/>
      <c r="AD569" s="10"/>
      <c r="AE569" s="10"/>
    </row>
    <row r="570" spans="5:31" s="16" customFormat="1" x14ac:dyDescent="0.25">
      <c r="E570" s="25" t="s">
        <v>765</v>
      </c>
      <c r="F570" s="10"/>
      <c r="G570" s="10"/>
      <c r="H570" s="10"/>
      <c r="I570" s="10"/>
      <c r="J570" s="10"/>
      <c r="K570" s="10"/>
      <c r="L570" s="10"/>
      <c r="M570" s="10"/>
      <c r="O570" s="10"/>
      <c r="P570" s="10"/>
      <c r="Q570" s="10"/>
      <c r="R570" s="10"/>
      <c r="S570" s="10"/>
      <c r="T570" s="33"/>
      <c r="U570" s="33"/>
      <c r="V570" s="34"/>
      <c r="W570" s="33"/>
      <c r="X570" s="33"/>
      <c r="Y570" s="33"/>
      <c r="Z570" s="33"/>
      <c r="AA570" s="10"/>
      <c r="AB570" s="10"/>
      <c r="AC570" s="10"/>
      <c r="AD570" s="10"/>
      <c r="AE570" s="10"/>
    </row>
    <row r="571" spans="5:31" s="16" customFormat="1" x14ac:dyDescent="0.25">
      <c r="E571" s="25" t="s">
        <v>232</v>
      </c>
      <c r="F571" s="10"/>
      <c r="G571" s="10"/>
      <c r="H571" s="10"/>
      <c r="I571" s="10"/>
      <c r="J571" s="10"/>
      <c r="K571" s="10"/>
      <c r="L571" s="10"/>
      <c r="M571" s="10"/>
      <c r="O571" s="10"/>
      <c r="P571" s="10"/>
      <c r="Q571" s="10"/>
      <c r="R571" s="10"/>
      <c r="S571" s="10"/>
      <c r="T571" s="33"/>
      <c r="U571" s="33"/>
      <c r="V571" s="34"/>
      <c r="W571" s="33"/>
      <c r="X571" s="33"/>
      <c r="Y571" s="33"/>
      <c r="Z571" s="33"/>
      <c r="AA571" s="10"/>
      <c r="AB571" s="10"/>
      <c r="AC571" s="10"/>
      <c r="AD571" s="10"/>
      <c r="AE571" s="10"/>
    </row>
    <row r="572" spans="5:31" s="16" customFormat="1" x14ac:dyDescent="0.25">
      <c r="E572" s="25" t="s">
        <v>106</v>
      </c>
      <c r="F572" s="10"/>
      <c r="G572" s="10"/>
      <c r="H572" s="10"/>
      <c r="I572" s="10"/>
      <c r="J572" s="10"/>
      <c r="K572" s="10"/>
      <c r="L572" s="10"/>
      <c r="M572" s="10"/>
      <c r="O572" s="10"/>
      <c r="P572" s="10"/>
      <c r="Q572" s="10"/>
      <c r="R572" s="10"/>
      <c r="S572" s="10"/>
      <c r="T572" s="33"/>
      <c r="U572" s="33"/>
      <c r="V572" s="34"/>
      <c r="W572" s="33"/>
      <c r="X572" s="33"/>
      <c r="Y572" s="33"/>
      <c r="Z572" s="33"/>
      <c r="AA572" s="10"/>
      <c r="AB572" s="10"/>
      <c r="AC572" s="10"/>
      <c r="AD572" s="10"/>
      <c r="AE572" s="10"/>
    </row>
    <row r="573" spans="5:31" s="16" customFormat="1" x14ac:dyDescent="0.25">
      <c r="E573" s="25" t="s">
        <v>615</v>
      </c>
      <c r="F573" s="10"/>
      <c r="G573" s="10"/>
      <c r="H573" s="10"/>
      <c r="I573" s="10"/>
      <c r="J573" s="10"/>
      <c r="K573" s="10"/>
      <c r="L573" s="10"/>
      <c r="M573" s="10"/>
      <c r="O573" s="10"/>
      <c r="P573" s="10"/>
      <c r="Q573" s="10"/>
      <c r="R573" s="10"/>
      <c r="S573" s="10"/>
      <c r="T573" s="33"/>
      <c r="U573" s="33"/>
      <c r="V573" s="34"/>
      <c r="W573" s="33"/>
      <c r="X573" s="33"/>
      <c r="Y573" s="33"/>
      <c r="Z573" s="33"/>
      <c r="AA573" s="10"/>
      <c r="AB573" s="10"/>
      <c r="AC573" s="10"/>
      <c r="AD573" s="10"/>
      <c r="AE573" s="10"/>
    </row>
    <row r="574" spans="5:31" s="16" customFormat="1" x14ac:dyDescent="0.25">
      <c r="E574" s="25" t="s">
        <v>541</v>
      </c>
      <c r="F574" s="10"/>
      <c r="G574" s="10"/>
      <c r="H574" s="10"/>
      <c r="I574" s="10"/>
      <c r="J574" s="10"/>
      <c r="K574" s="10"/>
      <c r="L574" s="10"/>
      <c r="M574" s="10"/>
      <c r="O574" s="10"/>
      <c r="P574" s="10"/>
      <c r="Q574" s="10"/>
      <c r="R574" s="10"/>
      <c r="S574" s="10"/>
      <c r="T574" s="33"/>
      <c r="U574" s="33"/>
      <c r="V574" s="34"/>
      <c r="W574" s="33"/>
      <c r="X574" s="33"/>
      <c r="Y574" s="33"/>
      <c r="Z574" s="33"/>
      <c r="AA574" s="10"/>
      <c r="AB574" s="10"/>
      <c r="AC574" s="10"/>
      <c r="AD574" s="10"/>
      <c r="AE574" s="10"/>
    </row>
    <row r="575" spans="5:31" s="16" customFormat="1" x14ac:dyDescent="0.25">
      <c r="E575" s="25" t="s">
        <v>278</v>
      </c>
      <c r="F575" s="10"/>
      <c r="G575" s="10"/>
      <c r="H575" s="10"/>
      <c r="I575" s="10"/>
      <c r="J575" s="10"/>
      <c r="K575" s="10"/>
      <c r="L575" s="10"/>
      <c r="M575" s="10"/>
      <c r="O575" s="10"/>
      <c r="P575" s="10"/>
      <c r="Q575" s="10"/>
      <c r="R575" s="10"/>
      <c r="S575" s="10"/>
      <c r="T575" s="33"/>
      <c r="U575" s="33"/>
      <c r="V575" s="34"/>
      <c r="W575" s="33"/>
      <c r="X575" s="33"/>
      <c r="Y575" s="33"/>
      <c r="Z575" s="33"/>
      <c r="AA575" s="10"/>
      <c r="AB575" s="10"/>
      <c r="AC575" s="10"/>
      <c r="AD575" s="10"/>
      <c r="AE575" s="10"/>
    </row>
    <row r="576" spans="5:31" s="16" customFormat="1" x14ac:dyDescent="0.25">
      <c r="E576" s="25" t="s">
        <v>279</v>
      </c>
      <c r="F576" s="10"/>
      <c r="G576" s="10"/>
      <c r="H576" s="10"/>
      <c r="I576" s="10"/>
      <c r="J576" s="10"/>
      <c r="K576" s="10"/>
      <c r="L576" s="10"/>
      <c r="M576" s="10"/>
      <c r="O576" s="10"/>
      <c r="P576" s="10"/>
      <c r="Q576" s="10"/>
      <c r="R576" s="10"/>
      <c r="S576" s="10"/>
      <c r="T576" s="33"/>
      <c r="U576" s="33"/>
      <c r="V576" s="34"/>
      <c r="W576" s="33"/>
      <c r="X576" s="33"/>
      <c r="Y576" s="33"/>
      <c r="Z576" s="33"/>
      <c r="AA576" s="10"/>
      <c r="AB576" s="10"/>
      <c r="AC576" s="10"/>
      <c r="AD576" s="10"/>
      <c r="AE576" s="10"/>
    </row>
    <row r="577" spans="5:31" s="16" customFormat="1" x14ac:dyDescent="0.25">
      <c r="E577" s="25" t="s">
        <v>410</v>
      </c>
      <c r="F577" s="10"/>
      <c r="G577" s="10"/>
      <c r="H577" s="10"/>
      <c r="I577" s="10"/>
      <c r="J577" s="10"/>
      <c r="K577" s="10"/>
      <c r="L577" s="10"/>
      <c r="M577" s="10"/>
      <c r="O577" s="10"/>
      <c r="P577" s="10"/>
      <c r="Q577" s="10"/>
      <c r="R577" s="10"/>
      <c r="S577" s="10"/>
      <c r="T577" s="33"/>
      <c r="U577" s="33"/>
      <c r="V577" s="34"/>
      <c r="W577" s="33"/>
      <c r="X577" s="33"/>
      <c r="Y577" s="33"/>
      <c r="Z577" s="33"/>
      <c r="AA577" s="10"/>
      <c r="AB577" s="10"/>
      <c r="AC577" s="10"/>
      <c r="AD577" s="10"/>
      <c r="AE577" s="10"/>
    </row>
    <row r="578" spans="5:31" s="16" customFormat="1" x14ac:dyDescent="0.25">
      <c r="E578" s="25" t="s">
        <v>670</v>
      </c>
      <c r="F578" s="10"/>
      <c r="G578" s="10"/>
      <c r="H578" s="10"/>
      <c r="I578" s="10"/>
      <c r="J578" s="10"/>
      <c r="K578" s="10"/>
      <c r="L578" s="10"/>
      <c r="M578" s="10"/>
      <c r="O578" s="10"/>
      <c r="P578" s="10"/>
      <c r="Q578" s="10"/>
      <c r="R578" s="10"/>
      <c r="S578" s="10"/>
      <c r="T578" s="33"/>
      <c r="U578" s="33"/>
      <c r="V578" s="34"/>
      <c r="W578" s="33"/>
      <c r="X578" s="33"/>
      <c r="Y578" s="33"/>
      <c r="Z578" s="33"/>
      <c r="AA578" s="10"/>
      <c r="AB578" s="10"/>
      <c r="AC578" s="10"/>
      <c r="AD578" s="10"/>
      <c r="AE578" s="10"/>
    </row>
    <row r="579" spans="5:31" s="16" customFormat="1" x14ac:dyDescent="0.25">
      <c r="E579" s="25" t="s">
        <v>468</v>
      </c>
      <c r="F579" s="10"/>
      <c r="G579" s="10"/>
      <c r="H579" s="10"/>
      <c r="I579" s="10"/>
      <c r="J579" s="10"/>
      <c r="K579" s="10"/>
      <c r="L579" s="10"/>
      <c r="M579" s="10"/>
      <c r="O579" s="10"/>
      <c r="P579" s="10"/>
      <c r="Q579" s="10"/>
      <c r="R579" s="10"/>
      <c r="S579" s="10"/>
      <c r="T579" s="33"/>
      <c r="U579" s="33"/>
      <c r="V579" s="34"/>
      <c r="W579" s="33"/>
      <c r="X579" s="33"/>
      <c r="Y579" s="33"/>
      <c r="Z579" s="33"/>
      <c r="AA579" s="10"/>
      <c r="AB579" s="10"/>
      <c r="AC579" s="10"/>
      <c r="AD579" s="10"/>
      <c r="AE579" s="10"/>
    </row>
    <row r="580" spans="5:31" s="16" customFormat="1" x14ac:dyDescent="0.25">
      <c r="E580" s="25" t="s">
        <v>186</v>
      </c>
      <c r="F580" s="10"/>
      <c r="G580" s="10"/>
      <c r="H580" s="10"/>
      <c r="I580" s="10"/>
      <c r="J580" s="10"/>
      <c r="K580" s="10"/>
      <c r="L580" s="10"/>
      <c r="M580" s="10"/>
      <c r="O580" s="10"/>
      <c r="P580" s="10"/>
      <c r="Q580" s="10"/>
      <c r="R580" s="10"/>
      <c r="S580" s="10"/>
      <c r="T580" s="33"/>
      <c r="U580" s="33"/>
      <c r="V580" s="34"/>
      <c r="W580" s="33"/>
      <c r="X580" s="33"/>
      <c r="Y580" s="33"/>
      <c r="Z580" s="33"/>
      <c r="AA580" s="10"/>
      <c r="AB580" s="10"/>
      <c r="AC580" s="10"/>
      <c r="AD580" s="10"/>
      <c r="AE580" s="10"/>
    </row>
    <row r="581" spans="5:31" s="16" customFormat="1" x14ac:dyDescent="0.25">
      <c r="E581" s="25" t="s">
        <v>653</v>
      </c>
      <c r="F581" s="10"/>
      <c r="G581" s="10"/>
      <c r="H581" s="10"/>
      <c r="I581" s="10"/>
      <c r="J581" s="10"/>
      <c r="K581" s="10"/>
      <c r="L581" s="10"/>
      <c r="M581" s="10"/>
      <c r="O581" s="10"/>
      <c r="P581" s="10"/>
      <c r="Q581" s="10"/>
      <c r="R581" s="10"/>
      <c r="S581" s="10"/>
      <c r="T581" s="33"/>
      <c r="U581" s="33"/>
      <c r="V581" s="34"/>
      <c r="W581" s="33"/>
      <c r="X581" s="33"/>
      <c r="Y581" s="33"/>
      <c r="Z581" s="33"/>
      <c r="AA581" s="10"/>
      <c r="AB581" s="10"/>
      <c r="AC581" s="10"/>
      <c r="AD581" s="10"/>
      <c r="AE581" s="10"/>
    </row>
    <row r="582" spans="5:31" s="16" customFormat="1" x14ac:dyDescent="0.25">
      <c r="E582" s="30" t="s">
        <v>969</v>
      </c>
      <c r="F582" s="10"/>
      <c r="G582" s="10"/>
      <c r="H582" s="10"/>
      <c r="I582" s="10"/>
      <c r="J582" s="10"/>
      <c r="K582" s="10"/>
      <c r="L582" s="10"/>
      <c r="M582" s="10"/>
      <c r="O582" s="10"/>
      <c r="P582" s="10"/>
      <c r="Q582" s="10"/>
      <c r="R582" s="10"/>
      <c r="S582" s="10"/>
      <c r="T582" s="33"/>
      <c r="U582" s="33"/>
      <c r="V582" s="34"/>
      <c r="W582" s="33"/>
      <c r="X582" s="33"/>
      <c r="Y582" s="33"/>
      <c r="Z582" s="33"/>
      <c r="AA582" s="10"/>
      <c r="AB582" s="10"/>
      <c r="AC582" s="10"/>
      <c r="AD582" s="10"/>
      <c r="AE582" s="10"/>
    </row>
    <row r="583" spans="5:31" s="16" customFormat="1" x14ac:dyDescent="0.25">
      <c r="E583" s="25" t="s">
        <v>616</v>
      </c>
      <c r="F583" s="10"/>
      <c r="G583" s="10"/>
      <c r="H583" s="10"/>
      <c r="I583" s="10"/>
      <c r="J583" s="10"/>
      <c r="K583" s="10"/>
      <c r="L583" s="10"/>
      <c r="M583" s="10"/>
      <c r="O583" s="10"/>
      <c r="P583" s="10"/>
      <c r="Q583" s="10"/>
      <c r="R583" s="10"/>
      <c r="S583" s="10"/>
      <c r="T583" s="33"/>
      <c r="U583" s="33"/>
      <c r="V583" s="34"/>
      <c r="W583" s="33"/>
      <c r="X583" s="33"/>
      <c r="Y583" s="33"/>
      <c r="Z583" s="33"/>
      <c r="AA583" s="10"/>
      <c r="AB583" s="10"/>
      <c r="AC583" s="10"/>
      <c r="AD583" s="10"/>
      <c r="AE583" s="10"/>
    </row>
    <row r="584" spans="5:31" s="16" customFormat="1" x14ac:dyDescent="0.25">
      <c r="E584" s="25" t="s">
        <v>321</v>
      </c>
      <c r="F584" s="10"/>
      <c r="G584" s="10"/>
      <c r="H584" s="10"/>
      <c r="I584" s="10"/>
      <c r="J584" s="10"/>
      <c r="K584" s="10"/>
      <c r="L584" s="10"/>
      <c r="M584" s="10"/>
      <c r="O584" s="10"/>
      <c r="P584" s="10"/>
      <c r="Q584" s="10"/>
      <c r="R584" s="10"/>
      <c r="S584" s="10"/>
      <c r="T584" s="33"/>
      <c r="U584" s="33"/>
      <c r="V584" s="34"/>
      <c r="W584" s="33"/>
      <c r="X584" s="33"/>
      <c r="Y584" s="33"/>
      <c r="Z584" s="33"/>
      <c r="AA584" s="10"/>
      <c r="AB584" s="10"/>
      <c r="AC584" s="10"/>
      <c r="AD584" s="10"/>
      <c r="AE584" s="10"/>
    </row>
    <row r="585" spans="5:31" s="16" customFormat="1" x14ac:dyDescent="0.25">
      <c r="E585" s="25" t="s">
        <v>411</v>
      </c>
      <c r="F585" s="10"/>
      <c r="G585" s="10"/>
      <c r="H585" s="10"/>
      <c r="I585" s="10"/>
      <c r="J585" s="10"/>
      <c r="K585" s="10"/>
      <c r="L585" s="10"/>
      <c r="M585" s="10"/>
      <c r="O585" s="10"/>
      <c r="P585" s="10"/>
      <c r="Q585" s="10"/>
      <c r="R585" s="10"/>
      <c r="S585" s="10"/>
      <c r="T585" s="33"/>
      <c r="U585" s="33"/>
      <c r="V585" s="34"/>
      <c r="W585" s="33"/>
      <c r="X585" s="33"/>
      <c r="Y585" s="33"/>
      <c r="Z585" s="33"/>
      <c r="AA585" s="10"/>
      <c r="AB585" s="10"/>
      <c r="AC585" s="10"/>
      <c r="AD585" s="10"/>
      <c r="AE585" s="10"/>
    </row>
    <row r="586" spans="5:31" s="16" customFormat="1" x14ac:dyDescent="0.25">
      <c r="E586" s="25" t="s">
        <v>207</v>
      </c>
      <c r="F586" s="10"/>
      <c r="G586" s="10"/>
      <c r="H586" s="10"/>
      <c r="I586" s="10"/>
      <c r="J586" s="10"/>
      <c r="K586" s="10"/>
      <c r="L586" s="10"/>
      <c r="M586" s="10"/>
      <c r="O586" s="10"/>
      <c r="P586" s="10"/>
      <c r="Q586" s="10"/>
      <c r="R586" s="10"/>
      <c r="S586" s="10"/>
      <c r="T586" s="33"/>
      <c r="U586" s="33"/>
      <c r="V586" s="34"/>
      <c r="W586" s="33"/>
      <c r="X586" s="33"/>
      <c r="Y586" s="33"/>
      <c r="Z586" s="33"/>
      <c r="AA586" s="10"/>
      <c r="AB586" s="10"/>
      <c r="AC586" s="10"/>
      <c r="AD586" s="10"/>
      <c r="AE586" s="10"/>
    </row>
    <row r="587" spans="5:31" s="16" customFormat="1" x14ac:dyDescent="0.25">
      <c r="E587" s="25" t="s">
        <v>897</v>
      </c>
      <c r="F587" s="10"/>
      <c r="G587" s="10"/>
      <c r="H587" s="10"/>
      <c r="I587" s="10"/>
      <c r="J587" s="10"/>
      <c r="K587" s="10"/>
      <c r="L587" s="10"/>
      <c r="M587" s="10"/>
      <c r="O587" s="10"/>
      <c r="P587" s="10"/>
      <c r="Q587" s="10"/>
      <c r="R587" s="10"/>
      <c r="S587" s="10"/>
      <c r="T587" s="33"/>
      <c r="U587" s="33"/>
      <c r="V587" s="34"/>
      <c r="W587" s="33"/>
      <c r="X587" s="33"/>
      <c r="Y587" s="33"/>
      <c r="Z587" s="33"/>
      <c r="AA587" s="10"/>
      <c r="AB587" s="10"/>
      <c r="AC587" s="10"/>
      <c r="AD587" s="10"/>
      <c r="AE587" s="10"/>
    </row>
    <row r="588" spans="5:31" s="16" customFormat="1" x14ac:dyDescent="0.25">
      <c r="E588" s="25" t="s">
        <v>898</v>
      </c>
      <c r="F588" s="10"/>
      <c r="G588" s="10"/>
      <c r="H588" s="10"/>
      <c r="I588" s="10"/>
      <c r="J588" s="10"/>
      <c r="K588" s="10"/>
      <c r="L588" s="10"/>
      <c r="M588" s="10"/>
      <c r="O588" s="10"/>
      <c r="P588" s="10"/>
      <c r="Q588" s="10"/>
      <c r="R588" s="10"/>
      <c r="S588" s="10"/>
      <c r="T588" s="33"/>
      <c r="U588" s="33"/>
      <c r="V588" s="34"/>
      <c r="W588" s="33"/>
      <c r="X588" s="33"/>
      <c r="Y588" s="33"/>
      <c r="Z588" s="33"/>
      <c r="AA588" s="10"/>
      <c r="AB588" s="10"/>
      <c r="AC588" s="10"/>
      <c r="AD588" s="10"/>
      <c r="AE588" s="10"/>
    </row>
    <row r="589" spans="5:31" s="16" customFormat="1" x14ac:dyDescent="0.25">
      <c r="E589" s="25" t="s">
        <v>899</v>
      </c>
      <c r="F589" s="10"/>
      <c r="G589" s="10"/>
      <c r="H589" s="10"/>
      <c r="I589" s="10"/>
      <c r="J589" s="10"/>
      <c r="K589" s="10"/>
      <c r="L589" s="10"/>
      <c r="M589" s="10"/>
      <c r="O589" s="10"/>
      <c r="P589" s="10"/>
      <c r="Q589" s="10"/>
      <c r="R589" s="10"/>
      <c r="S589" s="10"/>
      <c r="T589" s="33"/>
      <c r="U589" s="33"/>
      <c r="V589" s="34"/>
      <c r="W589" s="33"/>
      <c r="X589" s="33"/>
      <c r="Y589" s="33"/>
      <c r="Z589" s="33"/>
      <c r="AA589" s="10"/>
      <c r="AB589" s="10"/>
      <c r="AC589" s="10"/>
      <c r="AD589" s="10"/>
      <c r="AE589" s="10"/>
    </row>
    <row r="590" spans="5:31" s="16" customFormat="1" x14ac:dyDescent="0.25">
      <c r="E590" s="25" t="s">
        <v>208</v>
      </c>
      <c r="F590" s="10"/>
      <c r="G590" s="10"/>
      <c r="H590" s="10"/>
      <c r="I590" s="10"/>
      <c r="J590" s="10"/>
      <c r="K590" s="10"/>
      <c r="L590" s="10"/>
      <c r="M590" s="10"/>
      <c r="O590" s="10"/>
      <c r="P590" s="10"/>
      <c r="Q590" s="10"/>
      <c r="R590" s="10"/>
      <c r="S590" s="10"/>
      <c r="T590" s="33"/>
      <c r="U590" s="33"/>
      <c r="V590" s="34"/>
      <c r="W590" s="33"/>
      <c r="X590" s="33"/>
      <c r="Y590" s="33"/>
      <c r="Z590" s="33"/>
      <c r="AA590" s="10"/>
      <c r="AB590" s="10"/>
      <c r="AC590" s="10"/>
      <c r="AD590" s="10"/>
      <c r="AE590" s="10"/>
    </row>
    <row r="591" spans="5:31" s="16" customFormat="1" x14ac:dyDescent="0.25">
      <c r="E591" s="25" t="s">
        <v>371</v>
      </c>
      <c r="F591" s="10"/>
      <c r="G591" s="10"/>
      <c r="H591" s="10"/>
      <c r="I591" s="10"/>
      <c r="J591" s="10"/>
      <c r="K591" s="10"/>
      <c r="L591" s="10"/>
      <c r="M591" s="10"/>
      <c r="O591" s="10"/>
      <c r="P591" s="10"/>
      <c r="Q591" s="10"/>
      <c r="R591" s="10"/>
      <c r="S591" s="10"/>
      <c r="T591" s="33"/>
      <c r="U591" s="33"/>
      <c r="V591" s="34"/>
      <c r="W591" s="33"/>
      <c r="X591" s="33"/>
      <c r="Y591" s="33"/>
      <c r="Z591" s="33"/>
      <c r="AA591" s="10"/>
      <c r="AB591" s="10"/>
      <c r="AC591" s="10"/>
      <c r="AD591" s="10"/>
      <c r="AE591" s="10"/>
    </row>
    <row r="592" spans="5:31" s="16" customFormat="1" x14ac:dyDescent="0.25">
      <c r="E592" s="25" t="s">
        <v>900</v>
      </c>
      <c r="F592" s="10"/>
      <c r="G592" s="10"/>
      <c r="H592" s="10"/>
      <c r="I592" s="10"/>
      <c r="J592" s="10"/>
      <c r="K592" s="10"/>
      <c r="L592" s="10"/>
      <c r="M592" s="10"/>
      <c r="O592" s="10"/>
      <c r="P592" s="10"/>
      <c r="Q592" s="10"/>
      <c r="R592" s="10"/>
      <c r="S592" s="10"/>
      <c r="T592" s="33"/>
      <c r="U592" s="33"/>
      <c r="V592" s="34"/>
      <c r="W592" s="33"/>
      <c r="X592" s="33"/>
      <c r="Y592" s="33"/>
      <c r="Z592" s="33"/>
      <c r="AA592" s="10"/>
      <c r="AB592" s="10"/>
      <c r="AC592" s="10"/>
      <c r="AD592" s="10"/>
      <c r="AE592" s="10"/>
    </row>
    <row r="593" spans="5:31" s="16" customFormat="1" x14ac:dyDescent="0.25">
      <c r="E593" s="25" t="s">
        <v>752</v>
      </c>
      <c r="F593" s="10"/>
      <c r="G593" s="10"/>
      <c r="H593" s="10"/>
      <c r="I593" s="10"/>
      <c r="J593" s="10"/>
      <c r="K593" s="10"/>
      <c r="L593" s="10"/>
      <c r="M593" s="10"/>
      <c r="O593" s="10"/>
      <c r="P593" s="10"/>
      <c r="Q593" s="10"/>
      <c r="R593" s="10"/>
      <c r="S593" s="10"/>
      <c r="T593" s="33"/>
      <c r="U593" s="33"/>
      <c r="V593" s="34"/>
      <c r="W593" s="33"/>
      <c r="X593" s="33"/>
      <c r="Y593" s="33"/>
      <c r="Z593" s="33"/>
      <c r="AA593" s="10"/>
      <c r="AB593" s="10"/>
      <c r="AC593" s="10"/>
      <c r="AD593" s="10"/>
      <c r="AE593" s="10"/>
    </row>
    <row r="594" spans="5:31" s="16" customFormat="1" x14ac:dyDescent="0.25">
      <c r="E594" s="25" t="s">
        <v>820</v>
      </c>
      <c r="F594" s="10"/>
      <c r="G594" s="10"/>
      <c r="H594" s="10"/>
      <c r="I594" s="10"/>
      <c r="J594" s="10"/>
      <c r="K594" s="10"/>
      <c r="L594" s="10"/>
      <c r="M594" s="10"/>
      <c r="O594" s="10"/>
      <c r="P594" s="10"/>
      <c r="Q594" s="10"/>
      <c r="R594" s="10"/>
      <c r="S594" s="10"/>
      <c r="T594" s="33"/>
      <c r="U594" s="33"/>
      <c r="V594" s="34"/>
      <c r="W594" s="33"/>
      <c r="X594" s="33"/>
      <c r="Y594" s="33"/>
      <c r="Z594" s="33"/>
      <c r="AA594" s="10"/>
      <c r="AB594" s="10"/>
      <c r="AC594" s="10"/>
      <c r="AD594" s="10"/>
      <c r="AE594" s="10"/>
    </row>
    <row r="595" spans="5:31" s="16" customFormat="1" x14ac:dyDescent="0.25">
      <c r="E595" s="25" t="s">
        <v>280</v>
      </c>
      <c r="F595" s="10"/>
      <c r="G595" s="10"/>
      <c r="H595" s="10"/>
      <c r="I595" s="10"/>
      <c r="J595" s="10"/>
      <c r="K595" s="10"/>
      <c r="L595" s="10"/>
      <c r="M595" s="10"/>
      <c r="O595" s="10"/>
      <c r="P595" s="10"/>
      <c r="Q595" s="10"/>
      <c r="R595" s="10"/>
      <c r="S595" s="10"/>
      <c r="T595" s="33"/>
      <c r="U595" s="33"/>
      <c r="V595" s="34"/>
      <c r="W595" s="33"/>
      <c r="X595" s="33"/>
      <c r="Y595" s="33"/>
      <c r="Z595" s="33"/>
      <c r="AA595" s="10"/>
      <c r="AB595" s="10"/>
      <c r="AC595" s="10"/>
      <c r="AD595" s="10"/>
      <c r="AE595" s="10"/>
    </row>
    <row r="596" spans="5:31" s="16" customFormat="1" x14ac:dyDescent="0.25">
      <c r="E596" s="25" t="s">
        <v>372</v>
      </c>
      <c r="F596" s="10"/>
      <c r="G596" s="10"/>
      <c r="H596" s="10"/>
      <c r="I596" s="10"/>
      <c r="J596" s="10"/>
      <c r="K596" s="10"/>
      <c r="L596" s="10"/>
      <c r="M596" s="10"/>
      <c r="O596" s="10"/>
      <c r="P596" s="10"/>
      <c r="Q596" s="10"/>
      <c r="R596" s="10"/>
      <c r="S596" s="10"/>
      <c r="T596" s="33"/>
      <c r="U596" s="33"/>
      <c r="V596" s="34"/>
      <c r="W596" s="33"/>
      <c r="X596" s="33"/>
      <c r="Y596" s="33"/>
      <c r="Z596" s="33"/>
      <c r="AA596" s="10"/>
      <c r="AB596" s="10"/>
      <c r="AC596" s="10"/>
      <c r="AD596" s="10"/>
      <c r="AE596" s="10"/>
    </row>
    <row r="597" spans="5:31" s="16" customFormat="1" x14ac:dyDescent="0.25">
      <c r="E597" s="25" t="s">
        <v>233</v>
      </c>
      <c r="F597" s="10"/>
      <c r="G597" s="10"/>
      <c r="H597" s="10"/>
      <c r="I597" s="10"/>
      <c r="J597" s="10"/>
      <c r="K597" s="10"/>
      <c r="L597" s="10"/>
      <c r="M597" s="10"/>
      <c r="O597" s="10"/>
      <c r="P597" s="10"/>
      <c r="Q597" s="10"/>
      <c r="R597" s="10"/>
      <c r="S597" s="10"/>
      <c r="T597" s="33"/>
      <c r="U597" s="33"/>
      <c r="V597" s="34"/>
      <c r="W597" s="33"/>
      <c r="X597" s="33"/>
      <c r="Y597" s="33"/>
      <c r="Z597" s="33"/>
      <c r="AA597" s="10"/>
      <c r="AB597" s="10"/>
      <c r="AC597" s="10"/>
      <c r="AD597" s="10"/>
      <c r="AE597" s="10"/>
    </row>
    <row r="598" spans="5:31" s="16" customFormat="1" x14ac:dyDescent="0.25">
      <c r="E598" s="25" t="s">
        <v>209</v>
      </c>
      <c r="F598" s="10"/>
      <c r="G598" s="10"/>
      <c r="H598" s="10"/>
      <c r="I598" s="10"/>
      <c r="J598" s="10"/>
      <c r="K598" s="10"/>
      <c r="L598" s="10"/>
      <c r="M598" s="10"/>
      <c r="O598" s="10"/>
      <c r="P598" s="10"/>
      <c r="Q598" s="10"/>
      <c r="R598" s="10"/>
      <c r="S598" s="10"/>
      <c r="T598" s="33"/>
      <c r="U598" s="33"/>
      <c r="V598" s="34"/>
      <c r="W598" s="33"/>
      <c r="X598" s="33"/>
      <c r="Y598" s="33"/>
      <c r="Z598" s="33"/>
      <c r="AA598" s="10"/>
      <c r="AB598" s="10"/>
      <c r="AC598" s="10"/>
      <c r="AD598" s="10"/>
      <c r="AE598" s="10"/>
    </row>
    <row r="599" spans="5:31" s="16" customFormat="1" x14ac:dyDescent="0.25">
      <c r="E599" s="25" t="s">
        <v>516</v>
      </c>
      <c r="F599" s="10"/>
      <c r="G599" s="10"/>
      <c r="H599" s="10"/>
      <c r="I599" s="10"/>
      <c r="J599" s="10"/>
      <c r="K599" s="10"/>
      <c r="L599" s="10"/>
      <c r="M599" s="10"/>
      <c r="O599" s="10"/>
      <c r="P599" s="10"/>
      <c r="Q599" s="10"/>
      <c r="R599" s="10"/>
      <c r="S599" s="10"/>
      <c r="T599" s="33"/>
      <c r="U599" s="33"/>
      <c r="V599" s="34"/>
      <c r="W599" s="33"/>
      <c r="X599" s="33"/>
      <c r="Y599" s="33"/>
      <c r="Z599" s="33"/>
      <c r="AA599" s="10"/>
      <c r="AB599" s="10"/>
      <c r="AC599" s="10"/>
      <c r="AD599" s="10"/>
      <c r="AE599" s="10"/>
    </row>
    <row r="600" spans="5:31" s="16" customFormat="1" x14ac:dyDescent="0.25">
      <c r="E600" s="25" t="s">
        <v>723</v>
      </c>
      <c r="F600" s="10"/>
      <c r="G600" s="10"/>
      <c r="H600" s="10"/>
      <c r="I600" s="10"/>
      <c r="J600" s="10"/>
      <c r="K600" s="10"/>
      <c r="L600" s="10"/>
      <c r="M600" s="10"/>
      <c r="O600" s="10"/>
      <c r="P600" s="10"/>
      <c r="Q600" s="10"/>
      <c r="R600" s="10"/>
      <c r="S600" s="10"/>
      <c r="T600" s="33"/>
      <c r="U600" s="33"/>
      <c r="V600" s="34"/>
      <c r="W600" s="33"/>
      <c r="X600" s="33"/>
      <c r="Y600" s="33"/>
      <c r="Z600" s="33"/>
      <c r="AA600" s="10"/>
      <c r="AB600" s="10"/>
      <c r="AC600" s="10"/>
      <c r="AD600" s="10"/>
      <c r="AE600" s="10"/>
    </row>
    <row r="601" spans="5:31" s="16" customFormat="1" x14ac:dyDescent="0.25">
      <c r="E601" s="25" t="s">
        <v>542</v>
      </c>
      <c r="F601" s="10"/>
      <c r="G601" s="10"/>
      <c r="H601" s="10"/>
      <c r="I601" s="10"/>
      <c r="J601" s="10"/>
      <c r="K601" s="10"/>
      <c r="L601" s="10"/>
      <c r="M601" s="10"/>
      <c r="O601" s="10"/>
      <c r="P601" s="10"/>
      <c r="Q601" s="10"/>
      <c r="R601" s="10"/>
      <c r="S601" s="10"/>
      <c r="T601" s="33"/>
      <c r="U601" s="33"/>
      <c r="V601" s="34"/>
      <c r="W601" s="33"/>
      <c r="X601" s="33"/>
      <c r="Y601" s="33"/>
      <c r="Z601" s="33"/>
      <c r="AA601" s="10"/>
      <c r="AB601" s="10"/>
      <c r="AC601" s="10"/>
      <c r="AD601" s="10"/>
      <c r="AE601" s="10"/>
    </row>
    <row r="602" spans="5:31" s="16" customFormat="1" x14ac:dyDescent="0.25">
      <c r="E602" s="25" t="s">
        <v>822</v>
      </c>
      <c r="F602" s="10"/>
      <c r="G602" s="10"/>
      <c r="H602" s="10"/>
      <c r="I602" s="10"/>
      <c r="J602" s="10"/>
      <c r="K602" s="10"/>
      <c r="L602" s="10"/>
      <c r="M602" s="10"/>
      <c r="O602" s="10"/>
      <c r="P602" s="10"/>
      <c r="Q602" s="10"/>
      <c r="R602" s="10"/>
      <c r="S602" s="10"/>
      <c r="T602" s="33"/>
      <c r="U602" s="33"/>
      <c r="V602" s="34"/>
      <c r="W602" s="33"/>
      <c r="X602" s="33"/>
      <c r="Y602" s="33"/>
      <c r="Z602" s="33"/>
      <c r="AA602" s="10"/>
      <c r="AB602" s="10"/>
      <c r="AC602" s="10"/>
      <c r="AD602" s="10"/>
      <c r="AE602" s="10"/>
    </row>
    <row r="603" spans="5:31" s="16" customFormat="1" x14ac:dyDescent="0.25">
      <c r="E603" s="25" t="s">
        <v>617</v>
      </c>
      <c r="F603" s="10"/>
      <c r="G603" s="10"/>
      <c r="H603" s="10"/>
      <c r="I603" s="10"/>
      <c r="J603" s="10"/>
      <c r="K603" s="10"/>
      <c r="L603" s="10"/>
      <c r="M603" s="10"/>
      <c r="O603" s="10"/>
      <c r="P603" s="10"/>
      <c r="Q603" s="10"/>
      <c r="R603" s="10"/>
      <c r="S603" s="10"/>
      <c r="T603" s="33"/>
      <c r="U603" s="33"/>
      <c r="V603" s="34"/>
      <c r="W603" s="33"/>
      <c r="X603" s="33"/>
      <c r="Y603" s="33"/>
      <c r="Z603" s="33"/>
      <c r="AA603" s="10"/>
      <c r="AB603" s="10"/>
      <c r="AC603" s="10"/>
      <c r="AD603" s="10"/>
      <c r="AE603" s="10"/>
    </row>
    <row r="604" spans="5:31" s="16" customFormat="1" x14ac:dyDescent="0.25">
      <c r="E604" s="25" t="s">
        <v>297</v>
      </c>
      <c r="F604" s="10"/>
      <c r="G604" s="10"/>
      <c r="H604" s="10"/>
      <c r="I604" s="10"/>
      <c r="J604" s="10"/>
      <c r="K604" s="10"/>
      <c r="L604" s="10"/>
      <c r="M604" s="10"/>
      <c r="O604" s="10"/>
      <c r="P604" s="10"/>
      <c r="Q604" s="10"/>
      <c r="R604" s="10"/>
      <c r="S604" s="10"/>
      <c r="T604" s="33"/>
      <c r="U604" s="33"/>
      <c r="V604" s="34"/>
      <c r="W604" s="33"/>
      <c r="X604" s="33"/>
      <c r="Y604" s="33"/>
      <c r="Z604" s="33"/>
      <c r="AA604" s="10"/>
      <c r="AB604" s="10"/>
      <c r="AC604" s="10"/>
      <c r="AD604" s="10"/>
      <c r="AE604" s="10"/>
    </row>
    <row r="605" spans="5:31" s="16" customFormat="1" x14ac:dyDescent="0.25">
      <c r="E605" s="25" t="s">
        <v>108</v>
      </c>
      <c r="F605" s="10"/>
      <c r="G605" s="10"/>
      <c r="H605" s="10"/>
      <c r="I605" s="10"/>
      <c r="J605" s="10"/>
      <c r="K605" s="10"/>
      <c r="L605" s="10"/>
      <c r="M605" s="10"/>
      <c r="O605" s="10"/>
      <c r="P605" s="10"/>
      <c r="Q605" s="10"/>
      <c r="R605" s="10"/>
      <c r="S605" s="10"/>
      <c r="T605" s="33"/>
      <c r="U605" s="33"/>
      <c r="V605" s="34"/>
      <c r="W605" s="33"/>
      <c r="X605" s="33"/>
      <c r="Y605" s="33"/>
      <c r="Z605" s="33"/>
      <c r="AA605" s="10"/>
      <c r="AB605" s="10"/>
      <c r="AC605" s="10"/>
      <c r="AD605" s="10"/>
      <c r="AE605" s="10"/>
    </row>
    <row r="606" spans="5:31" s="16" customFormat="1" x14ac:dyDescent="0.25">
      <c r="E606" s="25" t="s">
        <v>373</v>
      </c>
      <c r="F606" s="10"/>
      <c r="G606" s="10"/>
      <c r="H606" s="10"/>
      <c r="I606" s="10"/>
      <c r="J606" s="10"/>
      <c r="K606" s="10"/>
      <c r="L606" s="10"/>
      <c r="M606" s="10"/>
      <c r="O606" s="10"/>
      <c r="P606" s="10"/>
      <c r="Q606" s="10"/>
      <c r="R606" s="10"/>
      <c r="S606" s="10"/>
      <c r="T606" s="33"/>
      <c r="U606" s="33"/>
      <c r="V606" s="34"/>
      <c r="W606" s="33"/>
      <c r="X606" s="33"/>
      <c r="Y606" s="33"/>
      <c r="Z606" s="33"/>
      <c r="AA606" s="10"/>
      <c r="AB606" s="10"/>
      <c r="AC606" s="10"/>
      <c r="AD606" s="10"/>
      <c r="AE606" s="10"/>
    </row>
    <row r="607" spans="5:31" s="16" customFormat="1" x14ac:dyDescent="0.25">
      <c r="E607" s="25" t="s">
        <v>412</v>
      </c>
      <c r="F607" s="10"/>
      <c r="G607" s="10"/>
      <c r="H607" s="10"/>
      <c r="I607" s="10"/>
      <c r="J607" s="10"/>
      <c r="K607" s="10"/>
      <c r="L607" s="10"/>
      <c r="M607" s="10"/>
      <c r="O607" s="10"/>
      <c r="P607" s="10"/>
      <c r="Q607" s="10"/>
      <c r="R607" s="10"/>
      <c r="S607" s="10"/>
      <c r="T607" s="33"/>
      <c r="U607" s="33"/>
      <c r="V607" s="34"/>
      <c r="W607" s="33"/>
      <c r="X607" s="33"/>
      <c r="Y607" s="33"/>
      <c r="Z607" s="33"/>
      <c r="AA607" s="10"/>
      <c r="AB607" s="10"/>
      <c r="AC607" s="10"/>
      <c r="AD607" s="10"/>
      <c r="AE607" s="10"/>
    </row>
    <row r="608" spans="5:31" s="16" customFormat="1" x14ac:dyDescent="0.25">
      <c r="E608" s="25" t="s">
        <v>469</v>
      </c>
      <c r="F608" s="10"/>
      <c r="G608" s="10"/>
      <c r="H608" s="10"/>
      <c r="I608" s="10"/>
      <c r="J608" s="10"/>
      <c r="K608" s="10"/>
      <c r="L608" s="10"/>
      <c r="M608" s="10"/>
      <c r="O608" s="10"/>
      <c r="P608" s="10"/>
      <c r="Q608" s="10"/>
      <c r="R608" s="10"/>
      <c r="S608" s="10"/>
      <c r="T608" s="33"/>
      <c r="U608" s="33"/>
      <c r="V608" s="34"/>
      <c r="W608" s="33"/>
      <c r="X608" s="33"/>
      <c r="Y608" s="33"/>
      <c r="Z608" s="33"/>
      <c r="AA608" s="10"/>
      <c r="AB608" s="10"/>
      <c r="AC608" s="10"/>
      <c r="AD608" s="10"/>
      <c r="AE608" s="10"/>
    </row>
    <row r="609" spans="5:31" s="16" customFormat="1" x14ac:dyDescent="0.25">
      <c r="E609" s="25" t="s">
        <v>374</v>
      </c>
      <c r="F609" s="10"/>
      <c r="G609" s="10"/>
      <c r="H609" s="10"/>
      <c r="I609" s="10"/>
      <c r="J609" s="10"/>
      <c r="K609" s="10"/>
      <c r="L609" s="10"/>
      <c r="M609" s="10"/>
      <c r="O609" s="10"/>
      <c r="P609" s="10"/>
      <c r="Q609" s="10"/>
      <c r="R609" s="10"/>
      <c r="S609" s="10"/>
      <c r="T609" s="33"/>
      <c r="U609" s="33"/>
      <c r="V609" s="34"/>
      <c r="W609" s="33"/>
      <c r="X609" s="33"/>
      <c r="Y609" s="33"/>
      <c r="Z609" s="33"/>
      <c r="AA609" s="10"/>
      <c r="AB609" s="10"/>
      <c r="AC609" s="10"/>
      <c r="AD609" s="10"/>
      <c r="AE609" s="10"/>
    </row>
    <row r="610" spans="5:31" s="16" customFormat="1" x14ac:dyDescent="0.25">
      <c r="E610" s="25" t="s">
        <v>253</v>
      </c>
      <c r="F610" s="10"/>
      <c r="G610" s="10"/>
      <c r="H610" s="10"/>
      <c r="I610" s="10"/>
      <c r="J610" s="10"/>
      <c r="K610" s="10"/>
      <c r="L610" s="10"/>
      <c r="M610" s="10"/>
      <c r="O610" s="10"/>
      <c r="P610" s="10"/>
      <c r="Q610" s="10"/>
      <c r="R610" s="10"/>
      <c r="S610" s="10"/>
      <c r="T610" s="33"/>
      <c r="U610" s="33"/>
      <c r="V610" s="34"/>
      <c r="W610" s="33"/>
      <c r="X610" s="33"/>
      <c r="Y610" s="33"/>
      <c r="Z610" s="33"/>
      <c r="AA610" s="10"/>
      <c r="AB610" s="10"/>
      <c r="AC610" s="10"/>
      <c r="AD610" s="10"/>
      <c r="AE610" s="10"/>
    </row>
    <row r="611" spans="5:31" s="16" customFormat="1" x14ac:dyDescent="0.25">
      <c r="E611" s="25" t="s">
        <v>432</v>
      </c>
      <c r="F611" s="10"/>
      <c r="G611" s="10"/>
      <c r="H611" s="10"/>
      <c r="I611" s="10"/>
      <c r="J611" s="10"/>
      <c r="K611" s="10"/>
      <c r="L611" s="10"/>
      <c r="M611" s="10"/>
      <c r="O611" s="10"/>
      <c r="P611" s="10"/>
      <c r="Q611" s="10"/>
      <c r="R611" s="10"/>
      <c r="S611" s="10"/>
      <c r="T611" s="33"/>
      <c r="U611" s="33"/>
      <c r="V611" s="34"/>
      <c r="W611" s="33"/>
      <c r="X611" s="33"/>
      <c r="Y611" s="33"/>
      <c r="Z611" s="33"/>
      <c r="AA611" s="10"/>
      <c r="AB611" s="10"/>
      <c r="AC611" s="10"/>
      <c r="AD611" s="10"/>
      <c r="AE611" s="10"/>
    </row>
    <row r="612" spans="5:31" s="16" customFormat="1" x14ac:dyDescent="0.25">
      <c r="E612" s="25" t="s">
        <v>254</v>
      </c>
      <c r="F612" s="10"/>
      <c r="G612" s="10"/>
      <c r="H612" s="10"/>
      <c r="I612" s="10"/>
      <c r="J612" s="10"/>
      <c r="K612" s="10"/>
      <c r="L612" s="10"/>
      <c r="M612" s="10"/>
      <c r="O612" s="10"/>
      <c r="P612" s="10"/>
      <c r="Q612" s="10"/>
      <c r="R612" s="10"/>
      <c r="S612" s="10"/>
      <c r="T612" s="33"/>
      <c r="U612" s="33"/>
      <c r="V612" s="34"/>
      <c r="W612" s="33"/>
      <c r="X612" s="33"/>
      <c r="Y612" s="33"/>
      <c r="Z612" s="33"/>
      <c r="AA612" s="10"/>
      <c r="AB612" s="10"/>
      <c r="AC612" s="10"/>
      <c r="AD612" s="10"/>
      <c r="AE612" s="10"/>
    </row>
    <row r="613" spans="5:31" s="16" customFormat="1" x14ac:dyDescent="0.25">
      <c r="E613" s="25" t="s">
        <v>187</v>
      </c>
      <c r="F613" s="10"/>
      <c r="G613" s="10"/>
      <c r="H613" s="10"/>
      <c r="I613" s="10"/>
      <c r="J613" s="10"/>
      <c r="K613" s="10"/>
      <c r="L613" s="10"/>
      <c r="M613" s="10"/>
      <c r="O613" s="10"/>
      <c r="P613" s="10"/>
      <c r="Q613" s="10"/>
      <c r="R613" s="10"/>
      <c r="S613" s="10"/>
      <c r="T613" s="33"/>
      <c r="U613" s="33"/>
      <c r="V613" s="34"/>
      <c r="W613" s="33"/>
      <c r="X613" s="33"/>
      <c r="Y613" s="33"/>
      <c r="Z613" s="33"/>
      <c r="AA613" s="10"/>
      <c r="AB613" s="10"/>
      <c r="AC613" s="10"/>
      <c r="AD613" s="10"/>
      <c r="AE613" s="10"/>
    </row>
    <row r="614" spans="5:31" s="16" customFormat="1" x14ac:dyDescent="0.25">
      <c r="E614" s="25" t="s">
        <v>901</v>
      </c>
      <c r="F614" s="10"/>
      <c r="G614" s="10"/>
      <c r="H614" s="10"/>
      <c r="I614" s="10"/>
      <c r="J614" s="10"/>
      <c r="K614" s="10"/>
      <c r="L614" s="10"/>
      <c r="M614" s="10"/>
      <c r="O614" s="10"/>
      <c r="P614" s="10"/>
      <c r="Q614" s="10"/>
      <c r="R614" s="10"/>
      <c r="S614" s="10"/>
      <c r="T614" s="33"/>
      <c r="U614" s="33"/>
      <c r="V614" s="34"/>
      <c r="W614" s="33"/>
      <c r="X614" s="33"/>
      <c r="Y614" s="33"/>
      <c r="Z614" s="33"/>
      <c r="AA614" s="10"/>
      <c r="AB614" s="10"/>
      <c r="AC614" s="10"/>
      <c r="AD614" s="10"/>
      <c r="AE614" s="10"/>
    </row>
    <row r="615" spans="5:31" s="16" customFormat="1" x14ac:dyDescent="0.25">
      <c r="E615" s="25" t="s">
        <v>770</v>
      </c>
      <c r="F615" s="10"/>
      <c r="G615" s="10"/>
      <c r="H615" s="10"/>
      <c r="I615" s="10"/>
      <c r="J615" s="10"/>
      <c r="K615" s="10"/>
      <c r="L615" s="10"/>
      <c r="M615" s="10"/>
      <c r="O615" s="10"/>
      <c r="P615" s="10"/>
      <c r="Q615" s="10"/>
      <c r="R615" s="10"/>
      <c r="S615" s="10"/>
      <c r="T615" s="33"/>
      <c r="U615" s="33"/>
      <c r="V615" s="34"/>
      <c r="W615" s="33"/>
      <c r="X615" s="33"/>
      <c r="Y615" s="33"/>
      <c r="Z615" s="33"/>
      <c r="AA615" s="10"/>
      <c r="AB615" s="10"/>
      <c r="AC615" s="10"/>
      <c r="AD615" s="10"/>
      <c r="AE615" s="10"/>
    </row>
    <row r="616" spans="5:31" s="16" customFormat="1" x14ac:dyDescent="0.25">
      <c r="E616" s="30" t="s">
        <v>970</v>
      </c>
      <c r="F616" s="10"/>
      <c r="G616" s="10"/>
      <c r="H616" s="10"/>
      <c r="I616" s="10"/>
      <c r="J616" s="10"/>
      <c r="K616" s="10"/>
      <c r="L616" s="10"/>
      <c r="M616" s="10"/>
      <c r="O616" s="10"/>
      <c r="P616" s="10"/>
      <c r="Q616" s="10"/>
      <c r="R616" s="10"/>
      <c r="S616" s="10"/>
      <c r="T616" s="33"/>
      <c r="U616" s="33"/>
      <c r="V616" s="34"/>
      <c r="W616" s="33"/>
      <c r="X616" s="33"/>
      <c r="Y616" s="33"/>
      <c r="Z616" s="33"/>
      <c r="AA616" s="10"/>
      <c r="AB616" s="10"/>
      <c r="AC616" s="10"/>
      <c r="AD616" s="10"/>
      <c r="AE616" s="10"/>
    </row>
    <row r="617" spans="5:31" s="16" customFormat="1" x14ac:dyDescent="0.25">
      <c r="E617" s="25" t="s">
        <v>902</v>
      </c>
      <c r="F617" s="10"/>
      <c r="G617" s="10"/>
      <c r="H617" s="10"/>
      <c r="I617" s="10"/>
      <c r="J617" s="10"/>
      <c r="K617" s="10"/>
      <c r="L617" s="10"/>
      <c r="M617" s="10"/>
      <c r="O617" s="10"/>
      <c r="P617" s="10"/>
      <c r="Q617" s="10"/>
      <c r="R617" s="10"/>
      <c r="S617" s="10"/>
      <c r="T617" s="33"/>
      <c r="U617" s="33"/>
      <c r="V617" s="34"/>
      <c r="W617" s="33"/>
      <c r="X617" s="33"/>
      <c r="Y617" s="33"/>
      <c r="Z617" s="33"/>
      <c r="AA617" s="10"/>
      <c r="AB617" s="10"/>
      <c r="AC617" s="10"/>
      <c r="AD617" s="10"/>
      <c r="AE617" s="10"/>
    </row>
    <row r="618" spans="5:31" s="16" customFormat="1" x14ac:dyDescent="0.25">
      <c r="E618" s="25" t="s">
        <v>637</v>
      </c>
      <c r="F618" s="10"/>
      <c r="G618" s="10"/>
      <c r="H618" s="10"/>
      <c r="I618" s="10"/>
      <c r="J618" s="10"/>
      <c r="K618" s="10"/>
      <c r="L618" s="10"/>
      <c r="M618" s="10"/>
      <c r="O618" s="10"/>
      <c r="P618" s="10"/>
      <c r="Q618" s="10"/>
      <c r="R618" s="10"/>
      <c r="S618" s="10"/>
      <c r="T618" s="33"/>
      <c r="U618" s="33"/>
      <c r="V618" s="34"/>
      <c r="W618" s="33"/>
      <c r="X618" s="33"/>
      <c r="Y618" s="33"/>
      <c r="Z618" s="33"/>
      <c r="AA618" s="10"/>
      <c r="AB618" s="10"/>
      <c r="AC618" s="10"/>
      <c r="AD618" s="10"/>
      <c r="AE618" s="10"/>
    </row>
    <row r="619" spans="5:31" s="16" customFormat="1" x14ac:dyDescent="0.25">
      <c r="E619" s="25" t="s">
        <v>740</v>
      </c>
      <c r="F619" s="10"/>
      <c r="G619" s="10"/>
      <c r="H619" s="10"/>
      <c r="I619" s="10"/>
      <c r="J619" s="10"/>
      <c r="K619" s="10"/>
      <c r="L619" s="10"/>
      <c r="M619" s="10"/>
      <c r="O619" s="10"/>
      <c r="P619" s="10"/>
      <c r="Q619" s="10"/>
      <c r="R619" s="10"/>
      <c r="S619" s="10"/>
      <c r="T619" s="33"/>
      <c r="U619" s="33"/>
      <c r="V619" s="33"/>
      <c r="W619" s="33"/>
      <c r="X619" s="33"/>
      <c r="Y619" s="33"/>
      <c r="Z619" s="33"/>
      <c r="AA619" s="10"/>
      <c r="AB619" s="10"/>
      <c r="AC619" s="10"/>
      <c r="AD619" s="10"/>
      <c r="AE619" s="10"/>
    </row>
    <row r="620" spans="5:31" s="16" customFormat="1" x14ac:dyDescent="0.25">
      <c r="E620" s="25" t="s">
        <v>234</v>
      </c>
      <c r="F620" s="10"/>
      <c r="G620" s="10"/>
      <c r="H620" s="10"/>
      <c r="I620" s="10"/>
      <c r="J620" s="10"/>
      <c r="K620" s="10"/>
      <c r="L620" s="10"/>
      <c r="M620" s="10"/>
      <c r="O620" s="10"/>
      <c r="P620" s="10"/>
      <c r="Q620" s="10"/>
      <c r="R620" s="10"/>
      <c r="S620" s="10"/>
      <c r="T620" s="33"/>
      <c r="U620" s="33"/>
      <c r="V620" s="33"/>
      <c r="W620" s="33"/>
      <c r="X620" s="33"/>
      <c r="Y620" s="33"/>
      <c r="Z620" s="33"/>
      <c r="AA620" s="10"/>
      <c r="AB620" s="10"/>
      <c r="AC620" s="10"/>
      <c r="AD620" s="10"/>
      <c r="AE620" s="10"/>
    </row>
    <row r="621" spans="5:31" s="16" customFormat="1" x14ac:dyDescent="0.25">
      <c r="E621" s="25" t="s">
        <v>903</v>
      </c>
      <c r="F621" s="10"/>
      <c r="G621" s="10"/>
      <c r="H621" s="10"/>
      <c r="I621" s="10"/>
      <c r="J621" s="10"/>
      <c r="K621" s="10"/>
      <c r="L621" s="10"/>
      <c r="M621" s="10"/>
      <c r="N621" s="10"/>
      <c r="R621" s="10"/>
      <c r="S621" s="10"/>
      <c r="T621" s="33"/>
      <c r="U621" s="33"/>
      <c r="V621" s="33"/>
      <c r="W621" s="34"/>
      <c r="X621" s="34"/>
      <c r="Y621" s="34"/>
      <c r="Z621" s="34"/>
    </row>
    <row r="622" spans="5:31" s="16" customFormat="1" x14ac:dyDescent="0.25">
      <c r="E622" s="25" t="s">
        <v>375</v>
      </c>
      <c r="F622" s="10"/>
      <c r="G622" s="10"/>
      <c r="H622" s="10"/>
      <c r="I622" s="10"/>
      <c r="J622" s="10"/>
      <c r="K622" s="10"/>
      <c r="L622" s="10"/>
      <c r="M622" s="10"/>
      <c r="N622" s="10"/>
      <c r="R622" s="10"/>
      <c r="S622" s="10"/>
      <c r="T622" s="33"/>
      <c r="U622" s="33"/>
      <c r="V622" s="33"/>
      <c r="W622" s="34"/>
      <c r="X622" s="34"/>
      <c r="Y622" s="34"/>
      <c r="Z622" s="34"/>
    </row>
    <row r="623" spans="5:31" s="16" customFormat="1" x14ac:dyDescent="0.25">
      <c r="E623" s="30" t="s">
        <v>971</v>
      </c>
      <c r="F623" s="10"/>
      <c r="G623" s="10"/>
      <c r="H623" s="10"/>
      <c r="I623" s="10"/>
      <c r="J623" s="10"/>
      <c r="K623" s="10"/>
      <c r="L623" s="10"/>
      <c r="M623" s="10"/>
      <c r="N623" s="10"/>
      <c r="R623" s="10"/>
      <c r="S623" s="10"/>
      <c r="T623" s="33"/>
      <c r="U623" s="33"/>
      <c r="V623" s="33"/>
      <c r="W623" s="34"/>
      <c r="X623" s="34"/>
      <c r="Y623" s="34"/>
      <c r="Z623" s="34"/>
    </row>
    <row r="624" spans="5:31" s="16" customFormat="1" x14ac:dyDescent="0.25">
      <c r="E624" s="25" t="s">
        <v>904</v>
      </c>
      <c r="F624" s="10"/>
      <c r="G624" s="10"/>
      <c r="H624" s="10"/>
      <c r="I624" s="10"/>
      <c r="J624" s="10"/>
      <c r="K624" s="10"/>
      <c r="L624" s="10"/>
      <c r="M624" s="10"/>
      <c r="N624" s="10"/>
      <c r="R624" s="10"/>
      <c r="S624" s="10"/>
      <c r="T624" s="33"/>
      <c r="U624" s="33"/>
      <c r="V624" s="33"/>
      <c r="W624" s="34"/>
      <c r="X624" s="34"/>
      <c r="Y624" s="34"/>
      <c r="Z624" s="34"/>
    </row>
    <row r="625" spans="5:26" s="16" customFormat="1" x14ac:dyDescent="0.25">
      <c r="E625" s="25" t="s">
        <v>188</v>
      </c>
      <c r="T625" s="10"/>
      <c r="U625" s="34"/>
      <c r="V625" s="34"/>
      <c r="W625" s="34"/>
      <c r="X625" s="34"/>
      <c r="Y625" s="34"/>
      <c r="Z625" s="34"/>
    </row>
    <row r="626" spans="5:26" s="16" customFormat="1" x14ac:dyDescent="0.25">
      <c r="E626" s="25" t="s">
        <v>298</v>
      </c>
      <c r="T626" s="10"/>
      <c r="U626" s="34"/>
      <c r="V626" s="34"/>
      <c r="W626" s="34"/>
      <c r="X626" s="34"/>
      <c r="Y626" s="34"/>
      <c r="Z626" s="34"/>
    </row>
    <row r="627" spans="5:26" s="16" customFormat="1" x14ac:dyDescent="0.25">
      <c r="E627" s="25" t="s">
        <v>543</v>
      </c>
      <c r="T627" s="10"/>
    </row>
    <row r="628" spans="5:26" s="16" customFormat="1" x14ac:dyDescent="0.25">
      <c r="E628" s="25" t="s">
        <v>189</v>
      </c>
      <c r="T628" s="10"/>
    </row>
    <row r="629" spans="5:26" s="16" customFormat="1" x14ac:dyDescent="0.25">
      <c r="E629" s="25" t="s">
        <v>905</v>
      </c>
      <c r="T629" s="10"/>
    </row>
    <row r="630" spans="5:26" s="16" customFormat="1" x14ac:dyDescent="0.25">
      <c r="E630" s="25" t="s">
        <v>470</v>
      </c>
      <c r="T630" s="10"/>
    </row>
    <row r="631" spans="5:26" s="16" customFormat="1" x14ac:dyDescent="0.25">
      <c r="E631" s="25" t="s">
        <v>906</v>
      </c>
      <c r="T631" s="10"/>
    </row>
    <row r="632" spans="5:26" s="16" customFormat="1" x14ac:dyDescent="0.25">
      <c r="E632" s="25" t="s">
        <v>413</v>
      </c>
      <c r="T632" s="10"/>
    </row>
    <row r="633" spans="5:26" s="16" customFormat="1" x14ac:dyDescent="0.25">
      <c r="E633" s="25" t="s">
        <v>489</v>
      </c>
      <c r="T633" s="10"/>
    </row>
    <row r="634" spans="5:26" s="16" customFormat="1" x14ac:dyDescent="0.25">
      <c r="E634" s="25" t="s">
        <v>618</v>
      </c>
      <c r="T634" s="10"/>
    </row>
    <row r="635" spans="5:26" s="16" customFormat="1" x14ac:dyDescent="0.25">
      <c r="E635" s="25" t="s">
        <v>727</v>
      </c>
      <c r="T635" s="10"/>
    </row>
    <row r="636" spans="5:26" s="16" customFormat="1" x14ac:dyDescent="0.25">
      <c r="E636" s="25" t="s">
        <v>753</v>
      </c>
      <c r="T636" s="10"/>
    </row>
    <row r="637" spans="5:26" s="16" customFormat="1" x14ac:dyDescent="0.25">
      <c r="E637" s="25" t="s">
        <v>190</v>
      </c>
      <c r="T637" s="10"/>
    </row>
    <row r="638" spans="5:26" s="16" customFormat="1" x14ac:dyDescent="0.25">
      <c r="E638" s="25" t="s">
        <v>210</v>
      </c>
      <c r="T638" s="10"/>
    </row>
    <row r="639" spans="5:26" s="16" customFormat="1" x14ac:dyDescent="0.25">
      <c r="E639" s="25" t="s">
        <v>907</v>
      </c>
      <c r="T639" s="10"/>
    </row>
    <row r="640" spans="5:26" s="16" customFormat="1" x14ac:dyDescent="0.25">
      <c r="E640" s="25" t="s">
        <v>376</v>
      </c>
      <c r="T640" s="10"/>
    </row>
    <row r="641" spans="5:20" s="16" customFormat="1" x14ac:dyDescent="0.25">
      <c r="E641" s="25" t="s">
        <v>414</v>
      </c>
      <c r="T641" s="10"/>
    </row>
    <row r="642" spans="5:20" s="16" customFormat="1" x14ac:dyDescent="0.25">
      <c r="E642" s="25" t="s">
        <v>517</v>
      </c>
      <c r="T642" s="10"/>
    </row>
    <row r="643" spans="5:20" s="16" customFormat="1" x14ac:dyDescent="0.25">
      <c r="E643" s="25" t="s">
        <v>377</v>
      </c>
      <c r="T643" s="10"/>
    </row>
    <row r="644" spans="5:20" s="16" customFormat="1" x14ac:dyDescent="0.25">
      <c r="E644" s="25" t="s">
        <v>426</v>
      </c>
      <c r="T644" s="10"/>
    </row>
    <row r="645" spans="5:20" s="16" customFormat="1" x14ac:dyDescent="0.25">
      <c r="E645" s="25" t="s">
        <v>378</v>
      </c>
      <c r="T645" s="10"/>
    </row>
    <row r="646" spans="5:20" s="16" customFormat="1" x14ac:dyDescent="0.25">
      <c r="E646" s="25" t="s">
        <v>834</v>
      </c>
      <c r="T646" s="10"/>
    </row>
    <row r="647" spans="5:20" s="16" customFormat="1" x14ac:dyDescent="0.25">
      <c r="E647" s="25" t="s">
        <v>379</v>
      </c>
      <c r="T647" s="10"/>
    </row>
    <row r="648" spans="5:20" s="16" customFormat="1" x14ac:dyDescent="0.25">
      <c r="E648" s="25" t="s">
        <v>619</v>
      </c>
      <c r="T648" s="10"/>
    </row>
    <row r="649" spans="5:20" s="16" customFormat="1" x14ac:dyDescent="0.25">
      <c r="E649" s="25" t="s">
        <v>761</v>
      </c>
      <c r="T649" s="10"/>
    </row>
    <row r="650" spans="5:20" s="16" customFormat="1" x14ac:dyDescent="0.25">
      <c r="E650" s="25" t="s">
        <v>620</v>
      </c>
      <c r="T650" s="10"/>
    </row>
    <row r="651" spans="5:20" s="16" customFormat="1" x14ac:dyDescent="0.25">
      <c r="E651" s="25" t="s">
        <v>380</v>
      </c>
      <c r="T651" s="10"/>
    </row>
    <row r="652" spans="5:20" s="16" customFormat="1" x14ac:dyDescent="0.25">
      <c r="E652" s="25" t="s">
        <v>769</v>
      </c>
      <c r="T652" s="10"/>
    </row>
    <row r="653" spans="5:20" s="16" customFormat="1" x14ac:dyDescent="0.25">
      <c r="E653" s="25" t="s">
        <v>191</v>
      </c>
      <c r="T653" s="10"/>
    </row>
    <row r="654" spans="5:20" s="16" customFormat="1" x14ac:dyDescent="0.25">
      <c r="E654" s="25" t="s">
        <v>192</v>
      </c>
      <c r="T654" s="10"/>
    </row>
    <row r="655" spans="5:20" s="16" customFormat="1" x14ac:dyDescent="0.25">
      <c r="E655" s="25" t="s">
        <v>381</v>
      </c>
      <c r="T655" s="10"/>
    </row>
    <row r="656" spans="5:20" s="16" customFormat="1" x14ac:dyDescent="0.25">
      <c r="E656" s="25" t="s">
        <v>830</v>
      </c>
      <c r="T656" s="10"/>
    </row>
    <row r="657" spans="5:20" s="16" customFormat="1" x14ac:dyDescent="0.25">
      <c r="E657" s="25" t="s">
        <v>266</v>
      </c>
      <c r="T657" s="10"/>
    </row>
    <row r="658" spans="5:20" s="16" customFormat="1" x14ac:dyDescent="0.25">
      <c r="E658" s="25" t="s">
        <v>322</v>
      </c>
      <c r="T658" s="10"/>
    </row>
    <row r="659" spans="5:20" s="16" customFormat="1" x14ac:dyDescent="0.25">
      <c r="E659" s="25" t="s">
        <v>382</v>
      </c>
      <c r="T659" s="10"/>
    </row>
    <row r="660" spans="5:20" s="16" customFormat="1" x14ac:dyDescent="0.25">
      <c r="E660" s="25" t="s">
        <v>908</v>
      </c>
      <c r="T660" s="10"/>
    </row>
    <row r="661" spans="5:20" s="16" customFormat="1" x14ac:dyDescent="0.25">
      <c r="E661" s="25" t="s">
        <v>157</v>
      </c>
      <c r="T661" s="10"/>
    </row>
    <row r="662" spans="5:20" s="16" customFormat="1" x14ac:dyDescent="0.25">
      <c r="E662" s="25" t="s">
        <v>621</v>
      </c>
      <c r="T662" s="10"/>
    </row>
    <row r="663" spans="5:20" s="16" customFormat="1" x14ac:dyDescent="0.25">
      <c r="E663" s="25" t="s">
        <v>383</v>
      </c>
      <c r="T663" s="10"/>
    </row>
    <row r="664" spans="5:20" s="16" customFormat="1" x14ac:dyDescent="0.25">
      <c r="E664" s="25" t="s">
        <v>518</v>
      </c>
      <c r="T664" s="10"/>
    </row>
    <row r="665" spans="5:20" s="16" customFormat="1" x14ac:dyDescent="0.25">
      <c r="E665" s="25" t="s">
        <v>909</v>
      </c>
      <c r="T665" s="10"/>
    </row>
    <row r="666" spans="5:20" s="16" customFormat="1" x14ac:dyDescent="0.25">
      <c r="E666" s="25" t="s">
        <v>910</v>
      </c>
      <c r="T666" s="10"/>
    </row>
    <row r="667" spans="5:20" s="16" customFormat="1" x14ac:dyDescent="0.25">
      <c r="E667" s="25" t="s">
        <v>811</v>
      </c>
      <c r="T667" s="10"/>
    </row>
    <row r="668" spans="5:20" s="16" customFormat="1" x14ac:dyDescent="0.25">
      <c r="E668" s="30" t="s">
        <v>972</v>
      </c>
      <c r="T668" s="10"/>
    </row>
    <row r="669" spans="5:20" s="16" customFormat="1" x14ac:dyDescent="0.25">
      <c r="E669" s="25" t="s">
        <v>415</v>
      </c>
      <c r="T669" s="10"/>
    </row>
    <row r="670" spans="5:20" s="16" customFormat="1" x14ac:dyDescent="0.25">
      <c r="E670" s="25" t="s">
        <v>299</v>
      </c>
      <c r="T670" s="10"/>
    </row>
    <row r="671" spans="5:20" s="16" customFormat="1" x14ac:dyDescent="0.25">
      <c r="E671" s="25" t="s">
        <v>813</v>
      </c>
      <c r="T671" s="10"/>
    </row>
    <row r="672" spans="5:20" s="16" customFormat="1" x14ac:dyDescent="0.25">
      <c r="E672" s="25" t="s">
        <v>773</v>
      </c>
      <c r="T672" s="10"/>
    </row>
    <row r="673" spans="5:20" s="16" customFormat="1" x14ac:dyDescent="0.25">
      <c r="E673" s="25" t="s">
        <v>737</v>
      </c>
      <c r="T673" s="10"/>
    </row>
    <row r="674" spans="5:20" s="16" customFormat="1" x14ac:dyDescent="0.25">
      <c r="E674" s="25" t="s">
        <v>519</v>
      </c>
      <c r="T674" s="10"/>
    </row>
    <row r="675" spans="5:20" s="16" customFormat="1" x14ac:dyDescent="0.25">
      <c r="E675" s="25" t="s">
        <v>255</v>
      </c>
      <c r="T675" s="10"/>
    </row>
    <row r="676" spans="5:20" s="16" customFormat="1" x14ac:dyDescent="0.25">
      <c r="E676" s="25" t="s">
        <v>193</v>
      </c>
      <c r="T676" s="10"/>
    </row>
    <row r="677" spans="5:20" s="16" customFormat="1" x14ac:dyDescent="0.25">
      <c r="E677" s="25" t="s">
        <v>622</v>
      </c>
      <c r="T677" s="10"/>
    </row>
    <row r="678" spans="5:20" s="16" customFormat="1" x14ac:dyDescent="0.25">
      <c r="E678" s="25" t="s">
        <v>544</v>
      </c>
      <c r="T678" s="10"/>
    </row>
    <row r="679" spans="5:20" s="16" customFormat="1" x14ac:dyDescent="0.25">
      <c r="E679" s="25" t="s">
        <v>911</v>
      </c>
      <c r="T679" s="10"/>
    </row>
    <row r="680" spans="5:20" s="16" customFormat="1" x14ac:dyDescent="0.25">
      <c r="E680" s="25" t="s">
        <v>194</v>
      </c>
      <c r="T680" s="10"/>
    </row>
    <row r="681" spans="5:20" s="16" customFormat="1" x14ac:dyDescent="0.25">
      <c r="E681" s="25" t="s">
        <v>267</v>
      </c>
      <c r="T681" s="10"/>
    </row>
    <row r="682" spans="5:20" s="16" customFormat="1" x14ac:dyDescent="0.25">
      <c r="E682" s="25" t="s">
        <v>416</v>
      </c>
      <c r="T682" s="10"/>
    </row>
    <row r="683" spans="5:20" s="16" customFormat="1" x14ac:dyDescent="0.25">
      <c r="E683" s="25" t="s">
        <v>623</v>
      </c>
      <c r="T683" s="10"/>
    </row>
    <row r="684" spans="5:20" s="16" customFormat="1" x14ac:dyDescent="0.25">
      <c r="E684" s="25" t="s">
        <v>256</v>
      </c>
      <c r="T684" s="10"/>
    </row>
    <row r="685" spans="5:20" s="16" customFormat="1" x14ac:dyDescent="0.25">
      <c r="E685" s="25" t="s">
        <v>471</v>
      </c>
      <c r="T685" s="10"/>
    </row>
    <row r="686" spans="5:20" s="16" customFormat="1" x14ac:dyDescent="0.25">
      <c r="E686" s="25" t="s">
        <v>818</v>
      </c>
      <c r="T686" s="10"/>
    </row>
    <row r="687" spans="5:20" s="16" customFormat="1" x14ac:dyDescent="0.25">
      <c r="E687" s="25" t="s">
        <v>158</v>
      </c>
      <c r="T687" s="10"/>
    </row>
    <row r="688" spans="5:20" s="16" customFormat="1" x14ac:dyDescent="0.25">
      <c r="E688" s="25" t="s">
        <v>705</v>
      </c>
      <c r="T688" s="10"/>
    </row>
    <row r="689" spans="5:20" s="16" customFormat="1" x14ac:dyDescent="0.25">
      <c r="E689" s="25" t="s">
        <v>671</v>
      </c>
      <c r="T689" s="10"/>
    </row>
    <row r="690" spans="5:20" s="16" customFormat="1" x14ac:dyDescent="0.25">
      <c r="E690" s="25" t="s">
        <v>524</v>
      </c>
      <c r="T690" s="10"/>
    </row>
    <row r="691" spans="5:20" s="16" customFormat="1" x14ac:dyDescent="0.25">
      <c r="E691" s="25" t="s">
        <v>433</v>
      </c>
      <c r="T691" s="10"/>
    </row>
    <row r="692" spans="5:20" s="16" customFormat="1" x14ac:dyDescent="0.25">
      <c r="E692" s="25" t="s">
        <v>213</v>
      </c>
      <c r="T692" s="10"/>
    </row>
    <row r="693" spans="5:20" s="16" customFormat="1" x14ac:dyDescent="0.25">
      <c r="E693" s="25" t="s">
        <v>624</v>
      </c>
      <c r="T693" s="10"/>
    </row>
    <row r="694" spans="5:20" s="16" customFormat="1" x14ac:dyDescent="0.25">
      <c r="E694" s="25" t="s">
        <v>728</v>
      </c>
      <c r="T694" s="10"/>
    </row>
    <row r="695" spans="5:20" s="16" customFormat="1" x14ac:dyDescent="0.25">
      <c r="E695" s="25" t="s">
        <v>110</v>
      </c>
      <c r="T695" s="10"/>
    </row>
    <row r="696" spans="5:20" s="16" customFormat="1" x14ac:dyDescent="0.25">
      <c r="E696" s="25" t="s">
        <v>281</v>
      </c>
      <c r="T696" s="10"/>
    </row>
    <row r="697" spans="5:20" s="16" customFormat="1" x14ac:dyDescent="0.25">
      <c r="E697" s="25" t="s">
        <v>725</v>
      </c>
      <c r="T697" s="10"/>
    </row>
    <row r="698" spans="5:20" s="16" customFormat="1" x14ac:dyDescent="0.25">
      <c r="E698" s="25" t="s">
        <v>710</v>
      </c>
      <c r="T698" s="10"/>
    </row>
    <row r="699" spans="5:20" s="16" customFormat="1" x14ac:dyDescent="0.25">
      <c r="E699" s="25" t="s">
        <v>625</v>
      </c>
      <c r="T699" s="10"/>
    </row>
    <row r="700" spans="5:20" s="16" customFormat="1" x14ac:dyDescent="0.25">
      <c r="E700" s="25" t="s">
        <v>706</v>
      </c>
      <c r="T700" s="10"/>
    </row>
    <row r="701" spans="5:20" s="16" customFormat="1" x14ac:dyDescent="0.25">
      <c r="E701" s="25" t="s">
        <v>195</v>
      </c>
      <c r="T701" s="10"/>
    </row>
    <row r="702" spans="5:20" s="16" customFormat="1" x14ac:dyDescent="0.25">
      <c r="E702" s="25" t="s">
        <v>764</v>
      </c>
      <c r="T702" s="10"/>
    </row>
    <row r="703" spans="5:20" s="16" customFormat="1" x14ac:dyDescent="0.25">
      <c r="E703" s="25" t="s">
        <v>235</v>
      </c>
      <c r="T703" s="10"/>
    </row>
    <row r="704" spans="5:20" s="16" customFormat="1" x14ac:dyDescent="0.25">
      <c r="E704" s="25" t="s">
        <v>236</v>
      </c>
      <c r="T704" s="10"/>
    </row>
    <row r="705" spans="5:20" s="16" customFormat="1" x14ac:dyDescent="0.25">
      <c r="E705" s="25" t="s">
        <v>656</v>
      </c>
      <c r="T705" s="10"/>
    </row>
    <row r="706" spans="5:20" s="16" customFormat="1" x14ac:dyDescent="0.25">
      <c r="E706" s="25" t="s">
        <v>427</v>
      </c>
      <c r="T706" s="10"/>
    </row>
    <row r="707" spans="5:20" s="16" customFormat="1" x14ac:dyDescent="0.25">
      <c r="E707" s="25" t="s">
        <v>750</v>
      </c>
      <c r="T707" s="10"/>
    </row>
    <row r="708" spans="5:20" s="16" customFormat="1" x14ac:dyDescent="0.25">
      <c r="E708" s="25" t="s">
        <v>659</v>
      </c>
      <c r="T708" s="10"/>
    </row>
    <row r="709" spans="5:20" s="16" customFormat="1" x14ac:dyDescent="0.25">
      <c r="E709" s="25" t="s">
        <v>912</v>
      </c>
      <c r="T709" s="10"/>
    </row>
    <row r="710" spans="5:20" s="16" customFormat="1" x14ac:dyDescent="0.25">
      <c r="E710" s="25" t="s">
        <v>760</v>
      </c>
      <c r="T710" s="10"/>
    </row>
    <row r="711" spans="5:20" s="16" customFormat="1" x14ac:dyDescent="0.25">
      <c r="E711" s="25" t="s">
        <v>638</v>
      </c>
      <c r="T711" s="10"/>
    </row>
    <row r="712" spans="5:20" s="16" customFormat="1" x14ac:dyDescent="0.25">
      <c r="E712" s="25" t="s">
        <v>913</v>
      </c>
      <c r="T712" s="10"/>
    </row>
    <row r="713" spans="5:20" s="16" customFormat="1" x14ac:dyDescent="0.25">
      <c r="E713" s="125" t="s">
        <v>417</v>
      </c>
      <c r="T713" s="10"/>
    </row>
    <row r="714" spans="5:20" s="16" customFormat="1" x14ac:dyDescent="0.25">
      <c r="E714" s="125" t="s">
        <v>545</v>
      </c>
      <c r="T714" s="10"/>
    </row>
    <row r="715" spans="5:20" s="16" customFormat="1" x14ac:dyDescent="0.25">
      <c r="E715" s="31" t="s">
        <v>546</v>
      </c>
      <c r="T715" s="10"/>
    </row>
    <row r="716" spans="5:20" s="16" customFormat="1" x14ac:dyDescent="0.25">
      <c r="E716" s="31" t="s">
        <v>547</v>
      </c>
      <c r="T716" s="10"/>
    </row>
    <row r="717" spans="5:20" s="16" customFormat="1" x14ac:dyDescent="0.25">
      <c r="E717" s="31" t="s">
        <v>337</v>
      </c>
      <c r="T717" s="10"/>
    </row>
    <row r="718" spans="5:20" s="16" customFormat="1" x14ac:dyDescent="0.25">
      <c r="E718" s="31" t="s">
        <v>548</v>
      </c>
      <c r="T718" s="10"/>
    </row>
    <row r="719" spans="5:20" s="16" customFormat="1" x14ac:dyDescent="0.25">
      <c r="E719" s="31" t="s">
        <v>549</v>
      </c>
      <c r="T719" s="10"/>
    </row>
    <row r="720" spans="5:20" s="16" customFormat="1" x14ac:dyDescent="0.25">
      <c r="E720" s="31" t="s">
        <v>428</v>
      </c>
      <c r="T720" s="10"/>
    </row>
    <row r="721" spans="1:41" x14ac:dyDescent="0.25">
      <c r="A721" s="16"/>
      <c r="B721" s="16"/>
      <c r="C721" s="16"/>
      <c r="D721" s="16"/>
      <c r="E721" s="31" t="s">
        <v>338</v>
      </c>
      <c r="F721" s="16"/>
      <c r="G721" s="16"/>
      <c r="H721" s="16"/>
      <c r="I721" s="16"/>
      <c r="J721" s="16"/>
      <c r="K721" s="16"/>
      <c r="L721" s="16"/>
      <c r="M721" s="16"/>
      <c r="N721" s="16"/>
      <c r="R721" s="16"/>
      <c r="S721" s="16"/>
      <c r="T721" s="10"/>
      <c r="U721" s="16"/>
      <c r="V721" s="16"/>
      <c r="Z721" s="16"/>
      <c r="AF721" s="16"/>
      <c r="AG721" s="16"/>
      <c r="AH721" s="16"/>
      <c r="AI721" s="16"/>
      <c r="AJ721" s="16"/>
      <c r="AK721" s="16"/>
      <c r="AL721" s="16"/>
      <c r="AM721" s="16"/>
      <c r="AN721" s="16"/>
      <c r="AO721" s="16"/>
    </row>
    <row r="722" spans="1:41" x14ac:dyDescent="0.25">
      <c r="A722" s="16"/>
      <c r="B722" s="16"/>
      <c r="C722" s="16"/>
      <c r="D722" s="16"/>
      <c r="E722" s="31" t="s">
        <v>384</v>
      </c>
      <c r="F722" s="16"/>
      <c r="G722" s="16"/>
      <c r="H722" s="16"/>
      <c r="I722" s="16"/>
      <c r="J722" s="16"/>
      <c r="K722" s="16"/>
      <c r="L722" s="16"/>
      <c r="M722" s="16"/>
      <c r="N722" s="16"/>
      <c r="R722" s="16"/>
      <c r="S722" s="16"/>
      <c r="T722" s="10"/>
      <c r="U722" s="16"/>
      <c r="V722" s="16"/>
      <c r="Z722" s="16"/>
      <c r="AF722" s="16"/>
      <c r="AG722" s="16"/>
      <c r="AH722" s="16"/>
      <c r="AI722" s="16"/>
      <c r="AJ722" s="16"/>
      <c r="AK722" s="16"/>
      <c r="AL722" s="16"/>
      <c r="AM722" s="16"/>
      <c r="AN722" s="16"/>
      <c r="AO722" s="16"/>
    </row>
    <row r="723" spans="1:41" x14ac:dyDescent="0.25">
      <c r="A723" s="16"/>
      <c r="B723" s="16"/>
      <c r="C723" s="16"/>
      <c r="D723" s="16"/>
      <c r="E723" s="31" t="s">
        <v>159</v>
      </c>
      <c r="F723" s="16"/>
      <c r="G723" s="16"/>
      <c r="H723" s="16"/>
      <c r="I723" s="16"/>
      <c r="J723" s="16"/>
      <c r="K723" s="16"/>
      <c r="L723" s="16"/>
      <c r="M723" s="16"/>
      <c r="N723" s="16"/>
      <c r="R723" s="16"/>
      <c r="S723" s="16"/>
      <c r="T723" s="10"/>
      <c r="U723" s="16"/>
      <c r="V723" s="16"/>
      <c r="Z723" s="16"/>
      <c r="AF723" s="16"/>
      <c r="AG723" s="16"/>
      <c r="AH723" s="16"/>
      <c r="AI723" s="16"/>
      <c r="AJ723" s="16"/>
      <c r="AK723" s="16"/>
      <c r="AL723" s="16"/>
      <c r="AM723" s="16"/>
      <c r="AN723" s="16"/>
      <c r="AO723" s="16"/>
    </row>
    <row r="724" spans="1:41" x14ac:dyDescent="0.25">
      <c r="A724" s="16"/>
      <c r="B724" s="16"/>
      <c r="C724" s="16"/>
      <c r="D724" s="16"/>
      <c r="E724" s="31" t="s">
        <v>1266</v>
      </c>
      <c r="F724" s="16"/>
      <c r="G724" s="16"/>
      <c r="H724" s="16"/>
      <c r="I724" s="16"/>
      <c r="J724" s="16"/>
      <c r="K724" s="16"/>
      <c r="L724" s="16"/>
      <c r="M724" s="16"/>
      <c r="N724" s="16"/>
      <c r="R724" s="16"/>
      <c r="S724" s="16"/>
      <c r="T724" s="10"/>
      <c r="U724" s="16"/>
      <c r="V724" s="16"/>
      <c r="Z724" s="16"/>
      <c r="AF724" s="16"/>
      <c r="AG724" s="16"/>
      <c r="AH724" s="16"/>
      <c r="AI724" s="16"/>
      <c r="AJ724" s="16"/>
      <c r="AK724" s="16"/>
      <c r="AL724" s="16"/>
      <c r="AM724" s="16"/>
      <c r="AN724" s="16"/>
      <c r="AO724" s="16"/>
    </row>
    <row r="725" spans="1:41" x14ac:dyDescent="0.25">
      <c r="A725" s="16"/>
      <c r="B725" s="16"/>
      <c r="C725" s="16"/>
      <c r="D725" s="16"/>
      <c r="E725" s="31" t="s">
        <v>550</v>
      </c>
      <c r="F725" s="16"/>
      <c r="G725" s="16"/>
      <c r="H725" s="16"/>
      <c r="I725" s="16"/>
      <c r="J725" s="16"/>
      <c r="K725" s="16"/>
      <c r="L725" s="16"/>
      <c r="M725" s="16"/>
      <c r="N725" s="16"/>
      <c r="R725" s="16"/>
      <c r="S725" s="16"/>
      <c r="T725" s="10"/>
      <c r="U725" s="16"/>
      <c r="V725" s="16"/>
      <c r="Z725" s="16"/>
      <c r="AF725" s="16"/>
      <c r="AG725" s="16"/>
      <c r="AH725" s="16"/>
      <c r="AI725" s="16"/>
      <c r="AJ725" s="16"/>
      <c r="AK725" s="16"/>
      <c r="AL725" s="16"/>
      <c r="AM725" s="16"/>
      <c r="AN725" s="16"/>
      <c r="AO725" s="16"/>
    </row>
    <row r="726" spans="1:41" x14ac:dyDescent="0.25">
      <c r="A726" s="16"/>
      <c r="B726" s="16"/>
      <c r="C726" s="16"/>
      <c r="D726" s="16"/>
      <c r="E726" s="31" t="s">
        <v>551</v>
      </c>
      <c r="F726" s="16"/>
      <c r="G726" s="16"/>
      <c r="H726" s="16"/>
      <c r="I726" s="16"/>
      <c r="J726" s="16"/>
      <c r="K726" s="16"/>
      <c r="L726" s="16"/>
      <c r="M726" s="16"/>
      <c r="N726" s="16"/>
      <c r="R726" s="16"/>
      <c r="S726" s="16"/>
      <c r="T726" s="10"/>
      <c r="U726" s="16"/>
      <c r="V726" s="16"/>
      <c r="Z726" s="16"/>
      <c r="AF726" s="16"/>
      <c r="AG726" s="16"/>
      <c r="AH726" s="16"/>
      <c r="AI726" s="16"/>
      <c r="AJ726" s="16"/>
      <c r="AK726" s="16"/>
      <c r="AL726" s="16"/>
      <c r="AM726" s="16"/>
      <c r="AN726" s="16"/>
      <c r="AO726" s="16"/>
    </row>
    <row r="727" spans="1:41" x14ac:dyDescent="0.25">
      <c r="A727" s="16"/>
      <c r="B727" s="16"/>
      <c r="C727" s="16"/>
      <c r="D727" s="16"/>
      <c r="E727" s="31" t="s">
        <v>914</v>
      </c>
      <c r="F727" s="16"/>
      <c r="G727" s="16"/>
      <c r="H727" s="16"/>
      <c r="I727" s="16"/>
      <c r="J727" s="16"/>
      <c r="K727" s="16"/>
      <c r="L727" s="16"/>
      <c r="M727" s="16"/>
      <c r="N727" s="16"/>
      <c r="R727" s="16"/>
      <c r="S727" s="16"/>
      <c r="T727" s="10"/>
      <c r="U727" s="16"/>
      <c r="V727" s="16"/>
      <c r="Z727" s="16"/>
      <c r="AF727" s="16"/>
      <c r="AG727" s="16"/>
      <c r="AH727" s="16"/>
      <c r="AI727" s="16"/>
      <c r="AJ727" s="16"/>
      <c r="AK727" s="16"/>
      <c r="AL727" s="16"/>
      <c r="AM727" s="16"/>
      <c r="AN727" s="16"/>
      <c r="AO727" s="16"/>
    </row>
    <row r="728" spans="1:41" x14ac:dyDescent="0.25">
      <c r="A728" s="16"/>
      <c r="B728" s="16"/>
      <c r="C728" s="16"/>
      <c r="D728" s="16"/>
      <c r="E728" s="31" t="s">
        <v>755</v>
      </c>
      <c r="F728" s="16"/>
      <c r="G728" s="16"/>
      <c r="H728" s="16"/>
      <c r="I728" s="16"/>
      <c r="J728" s="16"/>
      <c r="K728" s="16"/>
      <c r="L728" s="16"/>
      <c r="M728" s="16"/>
      <c r="N728" s="16"/>
      <c r="R728" s="16"/>
      <c r="S728" s="16"/>
      <c r="T728" s="10"/>
      <c r="U728" s="16"/>
      <c r="V728" s="16"/>
      <c r="Z728" s="16"/>
      <c r="AF728" s="16"/>
      <c r="AG728" s="16"/>
      <c r="AH728" s="16"/>
      <c r="AI728" s="16"/>
      <c r="AJ728" s="16"/>
      <c r="AK728" s="16"/>
      <c r="AL728" s="16"/>
      <c r="AM728" s="16"/>
      <c r="AN728" s="16"/>
      <c r="AO728" s="16"/>
    </row>
    <row r="729" spans="1:41" x14ac:dyDescent="0.25">
      <c r="A729" s="16"/>
      <c r="B729" s="16"/>
      <c r="C729" s="16"/>
      <c r="D729" s="16"/>
      <c r="E729" s="31" t="s">
        <v>915</v>
      </c>
      <c r="F729" s="16"/>
      <c r="G729" s="16"/>
      <c r="H729" s="16"/>
      <c r="I729" s="16"/>
      <c r="J729" s="16"/>
      <c r="K729" s="16"/>
      <c r="L729" s="16"/>
      <c r="M729" s="16"/>
      <c r="N729" s="16"/>
      <c r="R729" s="16"/>
      <c r="S729" s="16"/>
      <c r="T729" s="10"/>
      <c r="U729" s="16"/>
      <c r="V729" s="16"/>
      <c r="Z729" s="16"/>
      <c r="AF729" s="16"/>
      <c r="AG729" s="16"/>
      <c r="AH729" s="16"/>
      <c r="AI729" s="16"/>
      <c r="AJ729" s="16"/>
      <c r="AK729" s="16"/>
      <c r="AL729" s="16"/>
      <c r="AM729" s="16"/>
      <c r="AN729" s="16"/>
      <c r="AO729" s="16"/>
    </row>
    <row r="730" spans="1:41" x14ac:dyDescent="0.25">
      <c r="A730" s="16"/>
      <c r="B730" s="16"/>
      <c r="C730" s="16"/>
      <c r="D730" s="16"/>
      <c r="E730" s="31" t="s">
        <v>520</v>
      </c>
      <c r="F730" s="16"/>
      <c r="G730" s="16"/>
      <c r="H730" s="16"/>
      <c r="I730" s="16"/>
      <c r="J730" s="16"/>
      <c r="K730" s="16"/>
      <c r="L730" s="16"/>
      <c r="M730" s="16"/>
      <c r="N730" s="16"/>
      <c r="R730" s="16"/>
      <c r="S730" s="16"/>
      <c r="T730" s="10"/>
      <c r="U730" s="16"/>
      <c r="V730" s="16"/>
      <c r="Z730" s="16"/>
      <c r="AF730" s="16"/>
      <c r="AG730" s="16"/>
      <c r="AH730" s="16"/>
      <c r="AI730" s="16"/>
      <c r="AJ730" s="16"/>
      <c r="AK730" s="16"/>
      <c r="AL730" s="16"/>
      <c r="AM730" s="16"/>
      <c r="AN730" s="16"/>
      <c r="AO730" s="16"/>
    </row>
    <row r="731" spans="1:41" x14ac:dyDescent="0.25">
      <c r="A731" s="16"/>
      <c r="B731" s="16"/>
      <c r="C731" s="16"/>
      <c r="D731" s="16"/>
      <c r="E731" s="31" t="s">
        <v>133</v>
      </c>
      <c r="F731" s="16"/>
      <c r="G731" s="16"/>
      <c r="H731" s="16"/>
      <c r="I731" s="16"/>
      <c r="J731" s="16"/>
      <c r="K731" s="16"/>
      <c r="L731" s="16"/>
      <c r="M731" s="16"/>
      <c r="N731" s="16"/>
      <c r="R731" s="16"/>
      <c r="S731" s="16"/>
      <c r="T731" s="10"/>
      <c r="U731" s="16"/>
      <c r="V731" s="16"/>
      <c r="Z731" s="16"/>
      <c r="AF731" s="16"/>
      <c r="AG731" s="16"/>
      <c r="AH731" s="16"/>
      <c r="AI731" s="16"/>
      <c r="AJ731" s="16"/>
      <c r="AK731" s="16"/>
      <c r="AL731" s="16"/>
      <c r="AM731" s="16"/>
      <c r="AN731" s="16"/>
      <c r="AO731" s="16"/>
    </row>
    <row r="732" spans="1:41" x14ac:dyDescent="0.25">
      <c r="A732" s="16"/>
      <c r="B732" s="16"/>
      <c r="C732" s="16"/>
      <c r="D732" s="16"/>
      <c r="E732" s="31" t="s">
        <v>916</v>
      </c>
      <c r="F732" s="16"/>
      <c r="G732" s="16"/>
      <c r="H732" s="16"/>
      <c r="I732" s="16"/>
      <c r="J732" s="16"/>
      <c r="K732" s="16"/>
      <c r="L732" s="16"/>
      <c r="M732" s="16"/>
      <c r="N732" s="16"/>
      <c r="R732" s="16"/>
      <c r="S732" s="16"/>
      <c r="T732" s="10"/>
      <c r="U732" s="16"/>
      <c r="V732" s="16"/>
      <c r="Z732" s="16"/>
      <c r="AF732" s="16"/>
      <c r="AG732" s="16"/>
      <c r="AH732" s="16"/>
      <c r="AI732" s="16"/>
      <c r="AJ732" s="16"/>
      <c r="AK732" s="16"/>
      <c r="AL732" s="16"/>
      <c r="AM732" s="16"/>
      <c r="AN732" s="16"/>
      <c r="AO732" s="16"/>
    </row>
    <row r="733" spans="1:41" x14ac:dyDescent="0.25">
      <c r="A733" s="16"/>
      <c r="B733" s="16"/>
      <c r="C733" s="16"/>
      <c r="D733" s="16"/>
      <c r="E733" s="31" t="s">
        <v>814</v>
      </c>
      <c r="F733" s="16"/>
      <c r="G733" s="16"/>
      <c r="H733" s="16"/>
      <c r="I733" s="16"/>
      <c r="J733" s="16"/>
      <c r="K733" s="16"/>
      <c r="L733" s="16"/>
      <c r="M733" s="16"/>
      <c r="N733" s="16"/>
      <c r="R733" s="16"/>
      <c r="S733" s="16"/>
      <c r="T733" s="10"/>
      <c r="U733" s="16"/>
      <c r="V733" s="16"/>
      <c r="Z733" s="16"/>
      <c r="AF733" s="16"/>
      <c r="AG733" s="16"/>
      <c r="AH733" s="16"/>
      <c r="AI733" s="16"/>
      <c r="AJ733" s="16"/>
      <c r="AK733" s="16"/>
      <c r="AL733" s="16"/>
      <c r="AM733" s="16"/>
      <c r="AN733" s="16"/>
      <c r="AO733" s="16"/>
    </row>
    <row r="734" spans="1:41" x14ac:dyDescent="0.25">
      <c r="A734" s="16"/>
      <c r="B734" s="16"/>
      <c r="C734" s="16"/>
      <c r="D734" s="16"/>
      <c r="E734" s="31" t="s">
        <v>556</v>
      </c>
      <c r="F734" s="16"/>
      <c r="G734" s="16"/>
      <c r="H734" s="16"/>
      <c r="I734" s="16"/>
      <c r="J734" s="16"/>
      <c r="K734" s="16"/>
      <c r="L734" s="16"/>
      <c r="M734" s="16"/>
      <c r="N734" s="16"/>
      <c r="R734" s="16"/>
      <c r="S734" s="16"/>
      <c r="T734" s="10"/>
      <c r="U734" s="16"/>
      <c r="V734" s="16"/>
      <c r="Z734" s="16"/>
      <c r="AF734" s="16"/>
      <c r="AG734" s="16"/>
      <c r="AH734" s="16"/>
      <c r="AI734" s="16"/>
      <c r="AJ734" s="16"/>
      <c r="AK734" s="16"/>
      <c r="AL734" s="16"/>
      <c r="AM734" s="16"/>
      <c r="AN734" s="16"/>
      <c r="AO734" s="16"/>
    </row>
    <row r="735" spans="1:41" x14ac:dyDescent="0.25">
      <c r="A735" s="16"/>
      <c r="B735" s="16"/>
      <c r="C735" s="16"/>
      <c r="D735" s="16"/>
      <c r="E735" s="31" t="s">
        <v>557</v>
      </c>
      <c r="F735" s="16"/>
      <c r="G735" s="16"/>
      <c r="H735" s="16"/>
      <c r="I735" s="16"/>
      <c r="J735" s="16"/>
      <c r="K735" s="16"/>
      <c r="L735" s="16"/>
      <c r="M735" s="16"/>
      <c r="N735" s="16"/>
      <c r="R735" s="16"/>
      <c r="S735" s="16"/>
      <c r="T735" s="10"/>
      <c r="U735" s="16"/>
      <c r="V735" s="16"/>
      <c r="Z735" s="16"/>
      <c r="AF735" s="16"/>
      <c r="AG735" s="16"/>
      <c r="AH735" s="16"/>
      <c r="AI735" s="16"/>
      <c r="AJ735" s="16"/>
      <c r="AK735" s="16"/>
      <c r="AL735" s="16"/>
      <c r="AM735" s="16"/>
      <c r="AN735" s="16"/>
      <c r="AO735" s="16"/>
    </row>
    <row r="736" spans="1:41" x14ac:dyDescent="0.25">
      <c r="A736" s="16"/>
      <c r="B736" s="16"/>
      <c r="C736" s="16"/>
      <c r="D736" s="16"/>
      <c r="E736" s="31" t="s">
        <v>558</v>
      </c>
      <c r="F736" s="16"/>
      <c r="G736" s="16"/>
      <c r="H736" s="16"/>
      <c r="I736" s="16"/>
      <c r="J736" s="16"/>
      <c r="K736" s="16"/>
      <c r="L736" s="16"/>
      <c r="M736" s="16"/>
      <c r="N736" s="16"/>
      <c r="R736" s="16"/>
      <c r="S736" s="16"/>
      <c r="T736" s="10"/>
      <c r="U736" s="16"/>
      <c r="V736" s="16"/>
      <c r="Z736" s="16"/>
      <c r="AF736" s="16"/>
      <c r="AG736" s="16"/>
      <c r="AH736" s="16"/>
      <c r="AI736" s="16"/>
      <c r="AJ736" s="16"/>
      <c r="AK736" s="16"/>
      <c r="AL736" s="16"/>
      <c r="AM736" s="16"/>
      <c r="AN736" s="16"/>
      <c r="AO736" s="16"/>
    </row>
    <row r="737" spans="1:41" x14ac:dyDescent="0.25">
      <c r="A737" s="16"/>
      <c r="B737" s="16"/>
      <c r="C737" s="16"/>
      <c r="D737" s="16"/>
      <c r="E737" s="31" t="s">
        <v>917</v>
      </c>
      <c r="F737" s="16"/>
      <c r="G737" s="16"/>
      <c r="H737" s="16"/>
      <c r="I737" s="16"/>
      <c r="J737" s="16"/>
      <c r="K737" s="16"/>
      <c r="L737" s="16"/>
      <c r="M737" s="16"/>
      <c r="N737" s="16"/>
      <c r="R737" s="16"/>
      <c r="S737" s="16"/>
      <c r="T737" s="10"/>
      <c r="U737" s="16"/>
      <c r="V737" s="16"/>
      <c r="Z737" s="16"/>
      <c r="AF737" s="16"/>
      <c r="AG737" s="16"/>
      <c r="AH737" s="16"/>
      <c r="AI737" s="16"/>
      <c r="AJ737" s="16"/>
      <c r="AK737" s="16"/>
      <c r="AL737" s="16"/>
      <c r="AM737" s="16"/>
      <c r="AN737" s="16"/>
      <c r="AO737" s="16"/>
    </row>
    <row r="738" spans="1:41" x14ac:dyDescent="0.25">
      <c r="A738" s="16"/>
      <c r="B738" s="16"/>
      <c r="C738" s="16"/>
      <c r="D738" s="16"/>
      <c r="E738" s="31" t="s">
        <v>442</v>
      </c>
      <c r="F738" s="16"/>
      <c r="G738" s="16"/>
      <c r="H738" s="16"/>
      <c r="I738" s="16"/>
      <c r="J738" s="16"/>
      <c r="K738" s="16"/>
      <c r="L738" s="16"/>
      <c r="M738" s="16"/>
      <c r="N738" s="16"/>
      <c r="R738" s="16"/>
      <c r="S738" s="16"/>
      <c r="T738" s="10"/>
      <c r="U738" s="16"/>
      <c r="V738" s="16"/>
      <c r="Z738" s="16"/>
      <c r="AF738" s="16"/>
      <c r="AG738" s="16"/>
      <c r="AH738" s="16"/>
      <c r="AI738" s="16"/>
      <c r="AJ738" s="16"/>
      <c r="AK738" s="16"/>
      <c r="AL738" s="16"/>
      <c r="AM738" s="16"/>
      <c r="AN738" s="16"/>
      <c r="AO738" s="16"/>
    </row>
    <row r="739" spans="1:41" x14ac:dyDescent="0.25">
      <c r="A739" s="16"/>
      <c r="B739" s="16"/>
      <c r="C739" s="16"/>
      <c r="D739" s="16"/>
      <c r="E739" s="31" t="s">
        <v>323</v>
      </c>
      <c r="F739" s="16"/>
      <c r="G739" s="16"/>
      <c r="H739" s="16"/>
      <c r="I739" s="16"/>
      <c r="J739" s="16"/>
      <c r="K739" s="16"/>
      <c r="L739" s="16"/>
      <c r="M739" s="16"/>
      <c r="N739" s="16"/>
      <c r="R739" s="16"/>
      <c r="S739" s="16"/>
      <c r="T739" s="10"/>
      <c r="U739" s="16"/>
      <c r="V739" s="16"/>
      <c r="Z739" s="16"/>
      <c r="AF739" s="16"/>
      <c r="AG739" s="16"/>
      <c r="AH739" s="16"/>
      <c r="AI739" s="16"/>
      <c r="AJ739" s="16"/>
      <c r="AK739" s="16"/>
      <c r="AL739" s="16"/>
      <c r="AM739" s="16"/>
      <c r="AN739" s="16"/>
      <c r="AO739" s="16"/>
    </row>
    <row r="740" spans="1:41" x14ac:dyDescent="0.25">
      <c r="A740" s="16"/>
      <c r="B740" s="16"/>
      <c r="C740" s="16"/>
      <c r="D740" s="16"/>
      <c r="E740" s="31" t="s">
        <v>552</v>
      </c>
      <c r="F740" s="16"/>
      <c r="G740" s="16"/>
      <c r="H740" s="16"/>
      <c r="I740" s="16"/>
      <c r="J740" s="16"/>
      <c r="K740" s="16"/>
      <c r="L740" s="16"/>
      <c r="M740" s="16"/>
      <c r="N740" s="16"/>
      <c r="R740" s="16"/>
      <c r="S740" s="16"/>
      <c r="T740" s="10"/>
      <c r="U740" s="16"/>
      <c r="V740" s="16"/>
      <c r="Z740" s="16"/>
      <c r="AF740" s="16"/>
      <c r="AG740" s="16"/>
      <c r="AH740" s="16"/>
      <c r="AI740" s="16"/>
      <c r="AJ740" s="16"/>
      <c r="AK740" s="16"/>
      <c r="AL740" s="16"/>
      <c r="AM740" s="16"/>
      <c r="AN740" s="16"/>
      <c r="AO740" s="16"/>
    </row>
    <row r="741" spans="1:41" x14ac:dyDescent="0.25">
      <c r="A741" s="16"/>
      <c r="B741" s="16"/>
      <c r="C741" s="16"/>
      <c r="D741" s="16"/>
      <c r="E741" s="31" t="s">
        <v>521</v>
      </c>
      <c r="F741" s="16"/>
      <c r="G741" s="16"/>
      <c r="H741" s="16"/>
      <c r="I741" s="16"/>
      <c r="J741" s="16"/>
      <c r="K741" s="16"/>
      <c r="L741" s="16"/>
      <c r="M741" s="16"/>
      <c r="N741" s="16"/>
      <c r="R741" s="16"/>
      <c r="S741" s="16"/>
      <c r="T741" s="10"/>
      <c r="U741" s="16"/>
      <c r="V741" s="16"/>
      <c r="Z741" s="16"/>
      <c r="AF741" s="16"/>
      <c r="AG741" s="16"/>
      <c r="AH741" s="16"/>
      <c r="AI741" s="16"/>
      <c r="AJ741" s="16"/>
      <c r="AK741" s="16"/>
      <c r="AL741" s="16"/>
      <c r="AM741" s="16"/>
      <c r="AN741" s="16"/>
      <c r="AO741" s="16"/>
    </row>
    <row r="742" spans="1:41" x14ac:dyDescent="0.25">
      <c r="A742" s="16"/>
      <c r="B742" s="16"/>
      <c r="C742" s="16"/>
      <c r="D742" s="16"/>
      <c r="E742" s="31" t="s">
        <v>918</v>
      </c>
      <c r="F742" s="16"/>
      <c r="G742" s="16"/>
      <c r="H742" s="16"/>
      <c r="I742" s="16"/>
      <c r="J742" s="16"/>
      <c r="K742" s="16"/>
      <c r="L742" s="16"/>
      <c r="M742" s="16"/>
      <c r="N742" s="16"/>
      <c r="R742" s="16"/>
      <c r="S742" s="16"/>
      <c r="T742" s="10"/>
      <c r="U742" s="16"/>
      <c r="V742" s="16"/>
      <c r="Z742" s="16"/>
      <c r="AF742" s="16"/>
      <c r="AG742" s="16"/>
      <c r="AH742" s="16"/>
      <c r="AI742" s="16"/>
      <c r="AJ742" s="16"/>
      <c r="AK742" s="16"/>
      <c r="AL742" s="16"/>
      <c r="AM742" s="16"/>
      <c r="AN742" s="16"/>
      <c r="AO742" s="16"/>
    </row>
    <row r="743" spans="1:41" x14ac:dyDescent="0.25">
      <c r="A743" s="16"/>
      <c r="B743" s="16"/>
      <c r="C743" s="16"/>
      <c r="D743" s="16"/>
      <c r="E743" s="31" t="s">
        <v>282</v>
      </c>
      <c r="F743" s="16"/>
      <c r="G743" s="16"/>
      <c r="H743" s="16"/>
      <c r="I743" s="16"/>
      <c r="J743" s="16"/>
      <c r="K743" s="16"/>
      <c r="L743" s="16"/>
      <c r="M743" s="16"/>
      <c r="N743" s="16"/>
      <c r="R743" s="16"/>
      <c r="S743" s="16"/>
      <c r="T743" s="10"/>
      <c r="U743" s="16"/>
      <c r="V743" s="16"/>
      <c r="Z743" s="16"/>
      <c r="AF743" s="16"/>
      <c r="AG743" s="16"/>
      <c r="AH743" s="16"/>
      <c r="AI743" s="16"/>
      <c r="AJ743" s="16"/>
      <c r="AK743" s="16"/>
      <c r="AL743" s="16"/>
      <c r="AM743" s="16"/>
      <c r="AN743" s="16"/>
      <c r="AO743" s="16"/>
    </row>
    <row r="744" spans="1:41" x14ac:dyDescent="0.25">
      <c r="A744" s="16"/>
      <c r="B744" s="16"/>
      <c r="C744" s="16"/>
      <c r="D744" s="16"/>
      <c r="E744" s="31" t="s">
        <v>639</v>
      </c>
      <c r="F744" s="16"/>
      <c r="G744" s="16"/>
      <c r="H744" s="16"/>
      <c r="I744" s="16"/>
      <c r="J744" s="16"/>
      <c r="K744" s="16"/>
      <c r="L744" s="16"/>
      <c r="M744" s="16"/>
      <c r="N744" s="16"/>
      <c r="R744" s="16"/>
      <c r="S744" s="16"/>
      <c r="T744" s="10"/>
      <c r="U744" s="16"/>
      <c r="V744" s="16"/>
      <c r="Z744" s="16"/>
      <c r="AF744" s="16"/>
      <c r="AG744" s="16"/>
      <c r="AH744" s="16"/>
      <c r="AI744" s="16"/>
      <c r="AJ744" s="16"/>
      <c r="AK744" s="16"/>
      <c r="AL744" s="16"/>
      <c r="AM744" s="16"/>
      <c r="AN744" s="16"/>
      <c r="AO744" s="16"/>
    </row>
    <row r="745" spans="1:41" x14ac:dyDescent="0.25">
      <c r="A745" s="16"/>
      <c r="B745" s="16"/>
      <c r="C745" s="16"/>
      <c r="D745" s="16"/>
      <c r="E745" s="31" t="s">
        <v>324</v>
      </c>
      <c r="F745" s="16"/>
      <c r="G745" s="16"/>
      <c r="H745" s="16"/>
      <c r="I745" s="16"/>
      <c r="J745" s="16"/>
      <c r="K745" s="16"/>
      <c r="L745" s="16"/>
      <c r="M745" s="16"/>
      <c r="N745" s="16"/>
      <c r="R745" s="16"/>
      <c r="S745" s="16"/>
      <c r="T745" s="10"/>
      <c r="U745" s="16"/>
      <c r="V745" s="16"/>
      <c r="Z745" s="16"/>
      <c r="AF745" s="16"/>
      <c r="AG745" s="16"/>
      <c r="AH745" s="16"/>
      <c r="AI745" s="16"/>
      <c r="AJ745" s="16"/>
      <c r="AK745" s="16"/>
      <c r="AL745" s="16"/>
      <c r="AM745" s="16"/>
      <c r="AN745" s="16"/>
      <c r="AO745" s="16"/>
    </row>
    <row r="746" spans="1:41" x14ac:dyDescent="0.25">
      <c r="A746" s="16"/>
      <c r="B746" s="16"/>
      <c r="C746" s="16"/>
      <c r="D746" s="16"/>
      <c r="E746" s="31" t="s">
        <v>385</v>
      </c>
      <c r="F746" s="16"/>
      <c r="G746" s="16"/>
      <c r="H746" s="16"/>
      <c r="I746" s="16"/>
      <c r="J746" s="16"/>
      <c r="K746" s="16"/>
      <c r="L746" s="16"/>
      <c r="M746" s="16"/>
      <c r="N746" s="16"/>
      <c r="R746" s="16"/>
      <c r="S746" s="16"/>
      <c r="T746" s="10"/>
      <c r="U746" s="16"/>
      <c r="V746" s="16"/>
      <c r="Z746" s="16"/>
      <c r="AF746" s="16"/>
      <c r="AG746" s="16"/>
      <c r="AH746" s="16"/>
      <c r="AI746" s="16"/>
      <c r="AJ746" s="16"/>
      <c r="AK746" s="16"/>
      <c r="AL746" s="16"/>
      <c r="AM746" s="16"/>
      <c r="AN746" s="16"/>
      <c r="AO746" s="16"/>
    </row>
    <row r="747" spans="1:41" x14ac:dyDescent="0.25">
      <c r="A747" s="16"/>
      <c r="B747" s="16"/>
      <c r="C747" s="16"/>
      <c r="D747" s="16"/>
      <c r="E747" s="31" t="s">
        <v>429</v>
      </c>
      <c r="F747" s="16"/>
      <c r="G747" s="16"/>
      <c r="H747" s="16"/>
      <c r="I747" s="16"/>
      <c r="J747" s="16"/>
      <c r="K747" s="16"/>
      <c r="L747" s="16"/>
      <c r="M747" s="16"/>
      <c r="N747" s="16"/>
      <c r="R747" s="16"/>
      <c r="S747" s="16"/>
      <c r="T747" s="10"/>
      <c r="U747" s="16"/>
      <c r="V747" s="16"/>
      <c r="Z747" s="16"/>
      <c r="AF747" s="16"/>
      <c r="AG747" s="16"/>
      <c r="AH747" s="16"/>
      <c r="AI747" s="16"/>
      <c r="AJ747" s="16"/>
      <c r="AK747" s="16"/>
      <c r="AL747" s="16"/>
      <c r="AM747" s="16"/>
      <c r="AN747" s="16"/>
      <c r="AO747" s="16"/>
    </row>
    <row r="748" spans="1:41" x14ac:dyDescent="0.25">
      <c r="A748" s="16"/>
      <c r="B748" s="16"/>
      <c r="C748" s="16"/>
      <c r="D748" s="16"/>
      <c r="E748" s="31" t="s">
        <v>386</v>
      </c>
      <c r="F748" s="16"/>
      <c r="G748" s="16"/>
      <c r="H748" s="16"/>
      <c r="I748" s="16"/>
      <c r="J748" s="16"/>
      <c r="K748" s="16"/>
      <c r="L748" s="16"/>
      <c r="M748" s="16"/>
      <c r="N748" s="16"/>
      <c r="R748" s="16"/>
      <c r="S748" s="16"/>
      <c r="T748" s="10"/>
      <c r="U748" s="16"/>
      <c r="V748" s="16"/>
      <c r="Z748" s="16"/>
      <c r="AF748" s="16"/>
      <c r="AG748" s="16"/>
      <c r="AH748" s="16"/>
      <c r="AI748" s="16"/>
      <c r="AJ748" s="16"/>
      <c r="AK748" s="16"/>
      <c r="AL748" s="16"/>
      <c r="AM748" s="16"/>
      <c r="AN748" s="16"/>
      <c r="AO748" s="16"/>
    </row>
    <row r="749" spans="1:41" x14ac:dyDescent="0.25">
      <c r="A749" s="16"/>
      <c r="B749" s="16"/>
      <c r="C749" s="16"/>
      <c r="D749" s="16"/>
      <c r="E749" s="31" t="s">
        <v>268</v>
      </c>
      <c r="F749" s="16"/>
      <c r="G749" s="16"/>
      <c r="H749" s="16"/>
      <c r="I749" s="16"/>
      <c r="J749" s="16"/>
      <c r="K749" s="16"/>
      <c r="L749" s="16"/>
      <c r="M749" s="16"/>
      <c r="N749" s="16"/>
      <c r="R749" s="16"/>
      <c r="S749" s="16"/>
      <c r="T749" s="10"/>
      <c r="U749" s="16"/>
      <c r="V749" s="16"/>
      <c r="Z749" s="16"/>
      <c r="AF749" s="16"/>
      <c r="AG749" s="16"/>
      <c r="AH749" s="16"/>
      <c r="AI749" s="16"/>
      <c r="AJ749" s="16"/>
      <c r="AK749" s="16"/>
      <c r="AL749" s="16"/>
      <c r="AM749" s="16"/>
      <c r="AN749" s="16"/>
      <c r="AO749" s="16"/>
    </row>
    <row r="750" spans="1:41" x14ac:dyDescent="0.25">
      <c r="A750" s="16"/>
      <c r="B750" s="16"/>
      <c r="C750" s="16"/>
      <c r="D750" s="16"/>
      <c r="E750" s="31" t="s">
        <v>823</v>
      </c>
      <c r="F750" s="16"/>
      <c r="G750" s="16"/>
      <c r="H750" s="16"/>
      <c r="I750" s="16"/>
      <c r="J750" s="16"/>
      <c r="K750" s="16"/>
      <c r="L750" s="16"/>
      <c r="M750" s="16"/>
      <c r="N750" s="16"/>
      <c r="R750" s="16"/>
      <c r="S750" s="16"/>
      <c r="T750" s="10"/>
      <c r="U750" s="16"/>
      <c r="V750" s="16"/>
      <c r="Z750" s="16"/>
      <c r="AF750" s="16"/>
      <c r="AG750" s="16"/>
      <c r="AH750" s="16"/>
      <c r="AI750" s="16"/>
      <c r="AJ750" s="16"/>
      <c r="AK750" s="16"/>
      <c r="AL750" s="16"/>
      <c r="AM750" s="16"/>
      <c r="AN750" s="16"/>
      <c r="AO750" s="16"/>
    </row>
    <row r="751" spans="1:41" x14ac:dyDescent="0.25">
      <c r="A751" s="16"/>
      <c r="B751" s="16"/>
      <c r="C751" s="16"/>
      <c r="D751" s="16"/>
      <c r="E751" s="31" t="s">
        <v>626</v>
      </c>
      <c r="F751" s="16"/>
      <c r="G751" s="16"/>
      <c r="H751" s="16"/>
      <c r="I751" s="16"/>
      <c r="J751" s="16"/>
      <c r="K751" s="16"/>
      <c r="L751" s="16"/>
      <c r="M751" s="16"/>
      <c r="N751" s="16"/>
      <c r="R751" s="16"/>
      <c r="S751" s="16"/>
      <c r="T751" s="10"/>
      <c r="U751" s="16"/>
      <c r="V751" s="16"/>
      <c r="Z751" s="16"/>
      <c r="AF751" s="16"/>
      <c r="AG751" s="16"/>
      <c r="AH751" s="16"/>
      <c r="AI751" s="16"/>
      <c r="AJ751" s="16"/>
      <c r="AK751" s="16"/>
      <c r="AL751" s="16"/>
      <c r="AM751" s="16"/>
      <c r="AN751" s="16"/>
      <c r="AO751" s="16"/>
    </row>
    <row r="752" spans="1:41" x14ac:dyDescent="0.25">
      <c r="A752" s="16"/>
      <c r="B752" s="16"/>
      <c r="C752" s="16"/>
      <c r="D752" s="16"/>
      <c r="E752" s="31" t="s">
        <v>1270</v>
      </c>
      <c r="F752" s="16"/>
      <c r="G752" s="16"/>
      <c r="H752" s="16"/>
      <c r="I752" s="16"/>
      <c r="J752" s="16"/>
      <c r="K752" s="16"/>
      <c r="L752" s="16"/>
      <c r="M752" s="16"/>
      <c r="N752" s="16"/>
      <c r="R752" s="16"/>
      <c r="S752" s="16"/>
      <c r="T752" s="10"/>
      <c r="U752" s="16"/>
      <c r="V752" s="16"/>
      <c r="Z752" s="16"/>
      <c r="AF752" s="16"/>
      <c r="AG752" s="16"/>
      <c r="AH752" s="16"/>
      <c r="AI752" s="16"/>
      <c r="AJ752" s="16"/>
      <c r="AK752" s="16"/>
      <c r="AL752" s="16"/>
      <c r="AM752" s="16"/>
      <c r="AN752" s="16"/>
      <c r="AO752" s="16"/>
    </row>
    <row r="753" spans="1:41" x14ac:dyDescent="0.25">
      <c r="A753" s="16"/>
      <c r="B753" s="16"/>
      <c r="C753" s="16"/>
      <c r="D753" s="16"/>
      <c r="E753" s="31" t="s">
        <v>1269</v>
      </c>
      <c r="F753" s="16"/>
      <c r="G753" s="16"/>
      <c r="H753" s="16"/>
      <c r="I753" s="16"/>
      <c r="J753" s="16"/>
      <c r="K753" s="16"/>
      <c r="L753" s="16"/>
      <c r="M753" s="16"/>
      <c r="N753" s="16"/>
      <c r="R753" s="16"/>
      <c r="S753" s="16"/>
      <c r="T753" s="10"/>
      <c r="U753" s="16"/>
      <c r="V753" s="16"/>
      <c r="Z753" s="16"/>
      <c r="AF753" s="16"/>
      <c r="AG753" s="16"/>
      <c r="AH753" s="16"/>
      <c r="AI753" s="16"/>
      <c r="AJ753" s="16"/>
      <c r="AK753" s="16"/>
      <c r="AL753" s="16"/>
      <c r="AM753" s="16"/>
      <c r="AN753" s="16"/>
      <c r="AO753" s="16"/>
    </row>
    <row r="754" spans="1:41" x14ac:dyDescent="0.25">
      <c r="A754" s="16"/>
      <c r="B754" s="16"/>
      <c r="C754" s="16"/>
      <c r="D754" s="16"/>
      <c r="E754" s="31" t="s">
        <v>135</v>
      </c>
      <c r="F754" s="16"/>
      <c r="G754" s="16"/>
      <c r="H754" s="16"/>
      <c r="I754" s="16"/>
      <c r="J754" s="16"/>
      <c r="K754" s="16"/>
      <c r="L754" s="16"/>
      <c r="M754" s="16"/>
      <c r="N754" s="16"/>
      <c r="R754" s="16"/>
      <c r="S754" s="16"/>
      <c r="T754" s="10"/>
      <c r="U754" s="16"/>
      <c r="V754" s="16"/>
      <c r="Z754" s="16"/>
      <c r="AF754" s="16"/>
      <c r="AG754" s="16"/>
      <c r="AH754" s="16"/>
      <c r="AI754" s="16"/>
      <c r="AJ754" s="16"/>
      <c r="AK754" s="16"/>
      <c r="AL754" s="16"/>
      <c r="AM754" s="16"/>
      <c r="AN754" s="16"/>
      <c r="AO754" s="16"/>
    </row>
    <row r="755" spans="1:41" x14ac:dyDescent="0.25">
      <c r="A755" s="16"/>
      <c r="B755" s="16"/>
      <c r="C755" s="16"/>
      <c r="D755" s="16"/>
      <c r="E755" s="31" t="s">
        <v>654</v>
      </c>
      <c r="F755" s="16"/>
      <c r="G755" s="16"/>
      <c r="H755" s="16"/>
      <c r="I755" s="16"/>
      <c r="J755" s="16"/>
      <c r="K755" s="16"/>
      <c r="L755" s="16"/>
      <c r="M755" s="16"/>
      <c r="N755" s="16"/>
      <c r="R755" s="16"/>
      <c r="S755" s="16"/>
      <c r="T755" s="10"/>
      <c r="U755" s="16"/>
      <c r="V755" s="16"/>
      <c r="Z755" s="16"/>
      <c r="AF755" s="16"/>
      <c r="AG755" s="16"/>
      <c r="AH755" s="16"/>
      <c r="AI755" s="16"/>
      <c r="AJ755" s="16"/>
      <c r="AK755" s="16"/>
      <c r="AL755" s="16"/>
      <c r="AM755" s="16"/>
      <c r="AN755" s="16"/>
      <c r="AO755" s="16"/>
    </row>
    <row r="756" spans="1:41" x14ac:dyDescent="0.25">
      <c r="A756" s="16"/>
      <c r="B756" s="16"/>
      <c r="C756" s="16"/>
      <c r="D756" s="16"/>
      <c r="E756" s="31" t="s">
        <v>325</v>
      </c>
      <c r="F756" s="16"/>
      <c r="G756" s="16"/>
      <c r="H756" s="16"/>
      <c r="I756" s="16"/>
      <c r="J756" s="16"/>
      <c r="K756" s="16"/>
      <c r="L756" s="16"/>
      <c r="M756" s="16"/>
      <c r="N756" s="16"/>
      <c r="R756" s="16"/>
      <c r="S756" s="16"/>
      <c r="T756" s="10"/>
      <c r="U756" s="16"/>
      <c r="V756" s="16"/>
      <c r="Z756" s="16"/>
      <c r="AF756" s="16"/>
      <c r="AG756" s="16"/>
      <c r="AH756" s="16"/>
      <c r="AI756" s="16"/>
      <c r="AJ756" s="16"/>
      <c r="AK756" s="16"/>
      <c r="AL756" s="16"/>
      <c r="AM756" s="16"/>
      <c r="AN756" s="16"/>
      <c r="AO756" s="16"/>
    </row>
    <row r="757" spans="1:41" x14ac:dyDescent="0.25">
      <c r="A757" s="16"/>
      <c r="B757" s="16"/>
      <c r="C757" s="16"/>
      <c r="D757" s="16"/>
      <c r="E757" s="31" t="s">
        <v>640</v>
      </c>
      <c r="F757" s="16"/>
      <c r="G757" s="16"/>
      <c r="H757" s="16"/>
      <c r="I757" s="16"/>
      <c r="J757" s="16"/>
      <c r="K757" s="16"/>
      <c r="L757" s="16"/>
      <c r="M757" s="16"/>
      <c r="N757" s="16"/>
      <c r="R757" s="16"/>
      <c r="S757" s="16"/>
      <c r="T757" s="10"/>
      <c r="U757" s="16"/>
      <c r="V757" s="16"/>
      <c r="Z757" s="16"/>
      <c r="AF757" s="16"/>
      <c r="AG757" s="16"/>
      <c r="AH757" s="16"/>
      <c r="AI757" s="16"/>
      <c r="AJ757" s="16"/>
      <c r="AK757" s="16"/>
      <c r="AL757" s="16"/>
      <c r="AM757" s="16"/>
      <c r="AN757" s="16"/>
      <c r="AO757" s="16"/>
    </row>
    <row r="758" spans="1:41" x14ac:dyDescent="0.25">
      <c r="A758" s="16"/>
      <c r="B758" s="16"/>
      <c r="C758" s="16"/>
      <c r="D758" s="16"/>
      <c r="E758" s="31" t="s">
        <v>237</v>
      </c>
      <c r="F758" s="16"/>
      <c r="G758" s="16"/>
      <c r="H758" s="16"/>
      <c r="I758" s="16"/>
      <c r="J758" s="16"/>
      <c r="K758" s="16"/>
      <c r="L758" s="16"/>
      <c r="M758" s="16"/>
      <c r="N758" s="16"/>
      <c r="R758" s="16"/>
      <c r="S758" s="16"/>
      <c r="T758" s="10"/>
      <c r="U758" s="16"/>
      <c r="V758" s="16"/>
      <c r="Z758" s="16"/>
      <c r="AF758" s="16"/>
      <c r="AG758" s="16"/>
      <c r="AH758" s="16"/>
      <c r="AI758" s="16"/>
      <c r="AJ758" s="16"/>
      <c r="AK758" s="16"/>
      <c r="AL758" s="16"/>
      <c r="AM758" s="16"/>
      <c r="AN758" s="16"/>
      <c r="AO758" s="16"/>
    </row>
    <row r="759" spans="1:41" x14ac:dyDescent="0.25">
      <c r="A759" s="16"/>
      <c r="B759" s="16"/>
      <c r="C759" s="16"/>
      <c r="D759" s="16"/>
      <c r="E759" s="31" t="s">
        <v>655</v>
      </c>
      <c r="F759" s="16"/>
      <c r="G759" s="16"/>
      <c r="H759" s="16"/>
      <c r="I759" s="16"/>
      <c r="J759" s="16"/>
      <c r="K759" s="16"/>
      <c r="L759" s="16"/>
      <c r="M759" s="16"/>
      <c r="N759" s="16"/>
      <c r="R759" s="16"/>
      <c r="S759" s="16"/>
      <c r="T759" s="10"/>
      <c r="U759" s="16"/>
      <c r="V759" s="16"/>
      <c r="Z759" s="16"/>
      <c r="AF759" s="16"/>
      <c r="AG759" s="16"/>
      <c r="AH759" s="16"/>
      <c r="AI759" s="16"/>
      <c r="AJ759" s="16"/>
      <c r="AK759" s="16"/>
      <c r="AL759" s="16"/>
      <c r="AM759" s="16"/>
      <c r="AN759" s="16"/>
      <c r="AO759" s="16"/>
    </row>
    <row r="760" spans="1:41" x14ac:dyDescent="0.25">
      <c r="A760" s="16"/>
      <c r="B760" s="16"/>
      <c r="C760" s="16"/>
      <c r="D760" s="16"/>
      <c r="E760" s="31" t="s">
        <v>196</v>
      </c>
      <c r="F760" s="16"/>
      <c r="G760" s="16"/>
      <c r="H760" s="16"/>
      <c r="I760" s="16"/>
      <c r="J760" s="16"/>
      <c r="K760" s="16"/>
      <c r="L760" s="16"/>
      <c r="M760" s="16"/>
      <c r="N760" s="16"/>
      <c r="R760" s="16"/>
      <c r="S760" s="16"/>
      <c r="T760" s="10"/>
      <c r="U760" s="16"/>
      <c r="V760" s="16"/>
      <c r="Z760" s="16"/>
      <c r="AF760" s="16"/>
      <c r="AG760" s="16"/>
      <c r="AH760" s="16"/>
      <c r="AI760" s="16"/>
      <c r="AJ760" s="16"/>
      <c r="AK760" s="16"/>
      <c r="AL760" s="16"/>
      <c r="AM760" s="16"/>
      <c r="AN760" s="16"/>
      <c r="AO760" s="16"/>
    </row>
    <row r="761" spans="1:41" x14ac:dyDescent="0.25">
      <c r="A761" s="16"/>
      <c r="B761" s="16"/>
      <c r="C761" s="16"/>
      <c r="D761" s="16"/>
      <c r="E761" s="31" t="s">
        <v>238</v>
      </c>
      <c r="F761" s="16"/>
      <c r="G761" s="16"/>
      <c r="H761" s="16"/>
      <c r="I761" s="16"/>
      <c r="J761" s="16"/>
      <c r="K761" s="16"/>
      <c r="L761" s="16"/>
      <c r="M761" s="16"/>
      <c r="N761" s="16"/>
      <c r="R761" s="16"/>
      <c r="S761" s="16"/>
      <c r="T761" s="10"/>
      <c r="U761" s="16"/>
      <c r="V761" s="16"/>
      <c r="Z761" s="16"/>
      <c r="AF761" s="16"/>
      <c r="AG761" s="16"/>
      <c r="AH761" s="16"/>
      <c r="AI761" s="16"/>
      <c r="AJ761" s="16"/>
      <c r="AK761" s="16"/>
      <c r="AL761" s="16"/>
      <c r="AM761" s="16"/>
      <c r="AN761" s="16"/>
      <c r="AO761" s="16"/>
    </row>
    <row r="762" spans="1:41" x14ac:dyDescent="0.25">
      <c r="A762" s="16"/>
      <c r="B762" s="16"/>
      <c r="C762" s="16"/>
      <c r="D762" s="16"/>
      <c r="E762" s="31" t="s">
        <v>627</v>
      </c>
      <c r="F762" s="16"/>
      <c r="G762" s="16"/>
      <c r="H762" s="16"/>
      <c r="I762" s="16"/>
      <c r="J762" s="16"/>
      <c r="K762" s="16"/>
      <c r="L762" s="16"/>
      <c r="M762" s="16"/>
      <c r="N762" s="16"/>
      <c r="R762" s="16"/>
      <c r="S762" s="16"/>
      <c r="T762" s="10"/>
      <c r="U762" s="16"/>
      <c r="V762" s="16"/>
      <c r="Z762" s="16"/>
      <c r="AF762" s="16"/>
      <c r="AG762" s="16"/>
      <c r="AH762" s="16"/>
      <c r="AI762" s="16"/>
      <c r="AJ762" s="16"/>
      <c r="AK762" s="16"/>
      <c r="AL762" s="16"/>
      <c r="AM762" s="16"/>
      <c r="AN762" s="16"/>
      <c r="AO762" s="16"/>
    </row>
    <row r="763" spans="1:41" x14ac:dyDescent="0.25">
      <c r="A763" s="16"/>
      <c r="B763" s="16"/>
      <c r="C763" s="16"/>
      <c r="D763" s="16"/>
      <c r="E763" s="31" t="s">
        <v>553</v>
      </c>
      <c r="F763" s="16"/>
      <c r="G763" s="16"/>
      <c r="H763" s="16"/>
      <c r="I763" s="16"/>
      <c r="J763" s="16"/>
      <c r="K763" s="16"/>
      <c r="L763" s="16"/>
      <c r="M763" s="16"/>
      <c r="N763" s="16"/>
      <c r="R763" s="16"/>
      <c r="S763" s="16"/>
      <c r="T763" s="10"/>
      <c r="U763" s="16"/>
      <c r="V763" s="16"/>
      <c r="Z763" s="16"/>
      <c r="AF763" s="16"/>
      <c r="AG763" s="16"/>
      <c r="AH763" s="16"/>
      <c r="AI763" s="16"/>
      <c r="AJ763" s="16"/>
      <c r="AK763" s="16"/>
      <c r="AL763" s="16"/>
      <c r="AM763" s="16"/>
      <c r="AN763" s="16"/>
      <c r="AO763" s="16"/>
    </row>
    <row r="764" spans="1:41" x14ac:dyDescent="0.25">
      <c r="A764" s="16"/>
      <c r="B764" s="16"/>
      <c r="C764" s="16"/>
      <c r="D764" s="16"/>
      <c r="E764" s="31" t="s">
        <v>387</v>
      </c>
      <c r="F764" s="16"/>
      <c r="G764" s="16"/>
      <c r="H764" s="16"/>
      <c r="I764" s="16"/>
      <c r="J764" s="16"/>
      <c r="K764" s="16"/>
      <c r="L764" s="16"/>
      <c r="M764" s="16"/>
      <c r="N764" s="16"/>
      <c r="R764" s="16"/>
      <c r="S764" s="16"/>
      <c r="T764" s="10"/>
      <c r="U764" s="16"/>
      <c r="V764" s="16"/>
      <c r="Z764" s="16"/>
      <c r="AF764" s="16"/>
      <c r="AG764" s="16"/>
      <c r="AH764" s="16"/>
      <c r="AI764" s="16"/>
      <c r="AJ764" s="16"/>
      <c r="AK764" s="16"/>
      <c r="AL764" s="16"/>
      <c r="AM764" s="16"/>
      <c r="AN764" s="16"/>
      <c r="AO764" s="16"/>
    </row>
    <row r="765" spans="1:41" x14ac:dyDescent="0.25">
      <c r="A765" s="16"/>
      <c r="B765" s="16"/>
      <c r="C765" s="16"/>
      <c r="D765" s="16"/>
      <c r="E765" s="31" t="s">
        <v>919</v>
      </c>
      <c r="F765" s="16"/>
      <c r="G765" s="16"/>
      <c r="H765" s="16"/>
      <c r="I765" s="16"/>
      <c r="J765" s="16"/>
      <c r="K765" s="16"/>
      <c r="L765" s="16"/>
      <c r="M765" s="16"/>
      <c r="N765" s="16"/>
      <c r="R765" s="16"/>
      <c r="S765" s="16"/>
      <c r="T765" s="10"/>
      <c r="U765" s="16"/>
      <c r="V765" s="16"/>
      <c r="Z765" s="16"/>
      <c r="AF765" s="16"/>
      <c r="AG765" s="16"/>
      <c r="AH765" s="16"/>
      <c r="AI765" s="16"/>
      <c r="AJ765" s="16"/>
      <c r="AK765" s="16"/>
      <c r="AL765" s="16"/>
      <c r="AM765" s="16"/>
      <c r="AN765" s="16"/>
      <c r="AO765" s="16"/>
    </row>
    <row r="766" spans="1:41" x14ac:dyDescent="0.25">
      <c r="A766" s="16"/>
      <c r="B766" s="16"/>
      <c r="C766" s="16"/>
      <c r="D766" s="16"/>
      <c r="E766" s="31" t="s">
        <v>554</v>
      </c>
      <c r="F766" s="16"/>
      <c r="G766" s="16"/>
      <c r="H766" s="16"/>
      <c r="I766" s="16"/>
      <c r="J766" s="16"/>
      <c r="K766" s="16"/>
      <c r="L766" s="16"/>
      <c r="M766" s="16"/>
      <c r="N766" s="16"/>
      <c r="R766" s="16"/>
      <c r="S766" s="16"/>
      <c r="T766" s="10"/>
      <c r="U766" s="16"/>
      <c r="V766" s="16"/>
      <c r="Z766" s="16"/>
      <c r="AF766" s="16"/>
      <c r="AG766" s="16"/>
      <c r="AH766" s="16"/>
      <c r="AI766" s="16"/>
      <c r="AJ766" s="16"/>
      <c r="AK766" s="16"/>
      <c r="AL766" s="16"/>
      <c r="AM766" s="16"/>
      <c r="AN766" s="16"/>
      <c r="AO766" s="16"/>
    </row>
    <row r="767" spans="1:41" x14ac:dyDescent="0.25">
      <c r="A767" s="16"/>
      <c r="B767" s="16"/>
      <c r="C767" s="16"/>
      <c r="D767" s="16"/>
      <c r="E767" s="31" t="s">
        <v>672</v>
      </c>
      <c r="F767" s="16"/>
      <c r="G767" s="16"/>
      <c r="H767" s="16"/>
      <c r="I767" s="16"/>
      <c r="J767" s="16"/>
      <c r="K767" s="16"/>
      <c r="L767" s="16"/>
      <c r="M767" s="16"/>
      <c r="N767" s="16"/>
      <c r="R767" s="16"/>
      <c r="S767" s="16"/>
      <c r="T767" s="10"/>
      <c r="U767" s="16"/>
      <c r="V767" s="16"/>
      <c r="Z767" s="16"/>
      <c r="AF767" s="16"/>
      <c r="AG767" s="16"/>
      <c r="AH767" s="16"/>
      <c r="AI767" s="16"/>
      <c r="AJ767" s="16"/>
      <c r="AK767" s="16"/>
      <c r="AL767" s="16"/>
      <c r="AM767" s="16"/>
      <c r="AN767" s="16"/>
      <c r="AO767" s="16"/>
    </row>
    <row r="768" spans="1:41" x14ac:dyDescent="0.25">
      <c r="A768" s="16"/>
      <c r="B768" s="16"/>
      <c r="C768" s="16"/>
      <c r="D768" s="16"/>
      <c r="E768" s="31" t="s">
        <v>741</v>
      </c>
      <c r="F768" s="16"/>
      <c r="G768" s="16"/>
      <c r="H768" s="16"/>
      <c r="I768" s="16"/>
      <c r="J768" s="16"/>
      <c r="K768" s="16"/>
      <c r="L768" s="16"/>
      <c r="M768" s="16"/>
      <c r="N768" s="16"/>
      <c r="R768" s="16"/>
      <c r="S768" s="16"/>
      <c r="T768" s="10"/>
      <c r="U768" s="16"/>
      <c r="V768" s="16"/>
      <c r="Z768" s="16"/>
      <c r="AF768" s="16"/>
      <c r="AG768" s="16"/>
      <c r="AH768" s="16"/>
      <c r="AI768" s="16"/>
      <c r="AJ768" s="16"/>
      <c r="AK768" s="16"/>
      <c r="AL768" s="16"/>
      <c r="AM768" s="16"/>
      <c r="AN768" s="16"/>
      <c r="AO768" s="16"/>
    </row>
    <row r="769" spans="1:41" x14ac:dyDescent="0.25">
      <c r="A769" s="16"/>
      <c r="B769" s="16"/>
      <c r="C769" s="16"/>
      <c r="D769" s="16"/>
      <c r="E769" s="32" t="s">
        <v>973</v>
      </c>
      <c r="F769" s="16"/>
      <c r="G769" s="16"/>
      <c r="H769" s="16"/>
      <c r="I769" s="16"/>
      <c r="J769" s="16"/>
      <c r="K769" s="16"/>
      <c r="L769" s="16"/>
      <c r="M769" s="16"/>
      <c r="N769" s="16"/>
      <c r="R769" s="16"/>
      <c r="S769" s="16"/>
      <c r="T769" s="10"/>
      <c r="U769" s="16"/>
      <c r="V769" s="16"/>
      <c r="Z769" s="16"/>
      <c r="AF769" s="16"/>
      <c r="AG769" s="16"/>
      <c r="AH769" s="16"/>
      <c r="AI769" s="16"/>
      <c r="AJ769" s="16"/>
      <c r="AK769" s="16"/>
      <c r="AL769" s="16"/>
      <c r="AM769" s="16"/>
      <c r="AN769" s="16"/>
      <c r="AO769" s="16"/>
    </row>
    <row r="770" spans="1:41" x14ac:dyDescent="0.25">
      <c r="A770" s="16"/>
      <c r="B770" s="16"/>
      <c r="C770" s="16"/>
      <c r="D770" s="16"/>
      <c r="E770" s="31" t="s">
        <v>112</v>
      </c>
      <c r="F770" s="16"/>
      <c r="G770" s="16"/>
      <c r="H770" s="16"/>
      <c r="I770" s="16"/>
      <c r="J770" s="16"/>
      <c r="K770" s="16"/>
      <c r="L770" s="16"/>
      <c r="M770" s="16"/>
      <c r="N770" s="16"/>
      <c r="R770" s="16"/>
      <c r="S770" s="16"/>
      <c r="T770" s="10"/>
      <c r="U770" s="16"/>
      <c r="V770" s="16"/>
      <c r="Z770" s="16"/>
      <c r="AF770" s="16"/>
      <c r="AG770" s="16"/>
      <c r="AH770" s="16"/>
      <c r="AI770" s="16"/>
      <c r="AJ770" s="16"/>
      <c r="AK770" s="16"/>
      <c r="AL770" s="16"/>
      <c r="AM770" s="16"/>
      <c r="AN770" s="16"/>
      <c r="AO770" s="16"/>
    </row>
    <row r="771" spans="1:41" x14ac:dyDescent="0.25">
      <c r="A771" s="16"/>
      <c r="B771" s="16"/>
      <c r="C771" s="16"/>
      <c r="D771" s="16"/>
      <c r="E771" s="31" t="s">
        <v>114</v>
      </c>
      <c r="F771" s="16"/>
      <c r="G771" s="16"/>
      <c r="H771" s="16"/>
      <c r="I771" s="16"/>
      <c r="J771" s="16"/>
      <c r="K771" s="16"/>
      <c r="L771" s="16"/>
      <c r="M771" s="16"/>
      <c r="N771" s="16"/>
      <c r="R771" s="16"/>
      <c r="S771" s="16"/>
      <c r="T771" s="10"/>
      <c r="U771" s="16"/>
      <c r="V771" s="16"/>
      <c r="Z771" s="16"/>
      <c r="AF771" s="16"/>
      <c r="AG771" s="16"/>
      <c r="AH771" s="16"/>
      <c r="AI771" s="16"/>
      <c r="AJ771" s="16"/>
      <c r="AK771" s="16"/>
      <c r="AL771" s="16"/>
      <c r="AM771" s="16"/>
      <c r="AN771" s="16"/>
      <c r="AO771" s="16"/>
    </row>
    <row r="772" spans="1:41" x14ac:dyDescent="0.25">
      <c r="A772" s="16"/>
      <c r="B772" s="16"/>
      <c r="C772" s="16"/>
      <c r="D772" s="16"/>
      <c r="E772" s="31" t="s">
        <v>117</v>
      </c>
      <c r="F772" s="16"/>
      <c r="G772" s="16"/>
      <c r="H772" s="16"/>
      <c r="I772" s="16"/>
      <c r="J772" s="16"/>
      <c r="K772" s="16"/>
      <c r="L772" s="16"/>
      <c r="M772" s="16"/>
      <c r="N772" s="16"/>
      <c r="R772" s="16"/>
      <c r="S772" s="16"/>
      <c r="T772" s="10"/>
      <c r="U772" s="16"/>
      <c r="V772" s="16"/>
      <c r="Z772" s="16"/>
      <c r="AF772" s="16"/>
      <c r="AG772" s="16"/>
      <c r="AH772" s="16"/>
      <c r="AI772" s="16"/>
      <c r="AJ772" s="16"/>
      <c r="AK772" s="16"/>
      <c r="AL772" s="16"/>
      <c r="AM772" s="16"/>
      <c r="AN772" s="16"/>
      <c r="AO772" s="16"/>
    </row>
    <row r="773" spans="1:41" x14ac:dyDescent="0.25">
      <c r="A773" s="16"/>
      <c r="B773" s="16"/>
      <c r="C773" s="16"/>
      <c r="D773" s="16"/>
      <c r="E773" s="31" t="s">
        <v>418</v>
      </c>
      <c r="F773" s="16"/>
      <c r="G773" s="16"/>
      <c r="H773" s="16"/>
      <c r="I773" s="16"/>
      <c r="J773" s="16"/>
      <c r="K773" s="16"/>
      <c r="L773" s="16"/>
      <c r="M773" s="16"/>
      <c r="N773" s="16"/>
      <c r="R773" s="16"/>
      <c r="S773" s="16"/>
      <c r="T773" s="10"/>
      <c r="U773" s="16"/>
      <c r="V773" s="16"/>
      <c r="Z773" s="16"/>
      <c r="AF773" s="16"/>
      <c r="AG773" s="16"/>
      <c r="AH773" s="16"/>
      <c r="AI773" s="16"/>
      <c r="AJ773" s="16"/>
      <c r="AK773" s="16"/>
      <c r="AL773" s="16"/>
      <c r="AM773" s="16"/>
      <c r="AN773" s="16"/>
      <c r="AO773" s="16"/>
    </row>
    <row r="774" spans="1:41" x14ac:dyDescent="0.25">
      <c r="A774" s="16"/>
      <c r="B774" s="16"/>
      <c r="C774" s="16"/>
      <c r="D774" s="16"/>
      <c r="E774" s="31" t="s">
        <v>920</v>
      </c>
      <c r="F774" s="16"/>
      <c r="G774" s="16"/>
      <c r="H774" s="16"/>
      <c r="I774" s="16"/>
      <c r="J774" s="16"/>
      <c r="K774" s="16"/>
      <c r="L774" s="16"/>
      <c r="M774" s="16"/>
      <c r="N774" s="16"/>
      <c r="R774" s="16"/>
      <c r="S774" s="16"/>
      <c r="T774" s="10"/>
      <c r="U774" s="16"/>
      <c r="V774" s="16"/>
      <c r="Z774" s="16"/>
      <c r="AF774" s="16"/>
      <c r="AG774" s="16"/>
      <c r="AH774" s="16"/>
      <c r="AI774" s="16"/>
      <c r="AJ774" s="16"/>
      <c r="AK774" s="16"/>
      <c r="AL774" s="16"/>
      <c r="AM774" s="16"/>
      <c r="AN774" s="16"/>
      <c r="AO774" s="16"/>
    </row>
    <row r="775" spans="1:41" x14ac:dyDescent="0.25">
      <c r="A775" s="16"/>
      <c r="B775" s="16"/>
      <c r="C775" s="16"/>
      <c r="D775" s="16"/>
      <c r="E775" s="31" t="s">
        <v>419</v>
      </c>
      <c r="F775" s="16"/>
      <c r="G775" s="16"/>
      <c r="H775" s="16"/>
      <c r="I775" s="16"/>
      <c r="J775" s="16"/>
      <c r="K775" s="16"/>
      <c r="L775" s="16"/>
      <c r="M775" s="16"/>
      <c r="N775" s="16"/>
      <c r="R775" s="16"/>
      <c r="S775" s="16"/>
      <c r="T775" s="10"/>
      <c r="U775" s="16"/>
      <c r="V775" s="16"/>
      <c r="Z775" s="16"/>
      <c r="AF775" s="16"/>
      <c r="AG775" s="16"/>
      <c r="AH775" s="16"/>
      <c r="AI775" s="16"/>
      <c r="AJ775" s="16"/>
      <c r="AK775" s="16"/>
      <c r="AL775" s="16"/>
      <c r="AM775" s="16"/>
      <c r="AN775" s="16"/>
      <c r="AO775" s="16"/>
    </row>
    <row r="776" spans="1:41" x14ac:dyDescent="0.25">
      <c r="A776" s="16"/>
      <c r="B776" s="16"/>
      <c r="C776" s="16"/>
      <c r="D776" s="16"/>
      <c r="E776" s="31" t="s">
        <v>339</v>
      </c>
      <c r="F776" s="16"/>
      <c r="G776" s="16"/>
      <c r="H776" s="16"/>
      <c r="I776" s="16"/>
      <c r="J776" s="16"/>
      <c r="K776" s="16"/>
      <c r="L776" s="16"/>
      <c r="M776" s="16"/>
      <c r="N776" s="16"/>
      <c r="R776" s="16"/>
      <c r="S776" s="16"/>
      <c r="T776" s="10"/>
      <c r="U776" s="16"/>
      <c r="V776" s="16"/>
      <c r="Z776" s="16"/>
      <c r="AF776" s="16"/>
      <c r="AG776" s="16"/>
      <c r="AH776" s="16"/>
      <c r="AI776" s="16"/>
      <c r="AJ776" s="16"/>
      <c r="AK776" s="16"/>
      <c r="AL776" s="16"/>
      <c r="AM776" s="16"/>
      <c r="AN776" s="16"/>
      <c r="AO776" s="16"/>
    </row>
    <row r="777" spans="1:41" x14ac:dyDescent="0.25">
      <c r="A777" s="16"/>
      <c r="B777" s="16"/>
      <c r="C777" s="16"/>
      <c r="D777" s="16"/>
      <c r="E777" s="31" t="s">
        <v>828</v>
      </c>
      <c r="F777" s="16"/>
      <c r="G777" s="16"/>
      <c r="H777" s="16"/>
      <c r="I777" s="16"/>
      <c r="J777" s="16"/>
      <c r="K777" s="16"/>
      <c r="L777" s="16"/>
      <c r="M777" s="16"/>
      <c r="N777" s="16"/>
      <c r="R777" s="16"/>
      <c r="S777" s="16"/>
      <c r="T777" s="10"/>
      <c r="U777" s="16"/>
      <c r="V777" s="16"/>
      <c r="Z777" s="16"/>
      <c r="AF777" s="16"/>
      <c r="AG777" s="16"/>
      <c r="AH777" s="16"/>
      <c r="AI777" s="16"/>
      <c r="AJ777" s="16"/>
      <c r="AK777" s="16"/>
      <c r="AL777" s="16"/>
      <c r="AM777" s="16"/>
      <c r="AN777" s="16"/>
      <c r="AO777" s="16"/>
    </row>
    <row r="778" spans="1:41" x14ac:dyDescent="0.25">
      <c r="A778" s="16"/>
      <c r="B778" s="16"/>
      <c r="C778" s="16"/>
      <c r="D778" s="16"/>
      <c r="E778" s="31" t="s">
        <v>525</v>
      </c>
      <c r="F778" s="16"/>
      <c r="G778" s="16"/>
      <c r="H778" s="16"/>
      <c r="I778" s="16"/>
      <c r="J778" s="16"/>
      <c r="K778" s="16"/>
      <c r="L778" s="16"/>
      <c r="M778" s="16"/>
      <c r="N778" s="16"/>
      <c r="R778" s="16"/>
      <c r="S778" s="16"/>
      <c r="T778" s="10"/>
      <c r="U778" s="16"/>
      <c r="V778" s="16"/>
      <c r="Z778" s="16"/>
      <c r="AF778" s="16"/>
      <c r="AG778" s="16"/>
      <c r="AH778" s="16"/>
      <c r="AI778" s="16"/>
      <c r="AJ778" s="16"/>
      <c r="AK778" s="16"/>
      <c r="AL778" s="16"/>
      <c r="AM778" s="16"/>
      <c r="AN778" s="16"/>
      <c r="AO778" s="16"/>
    </row>
    <row r="779" spans="1:41" x14ac:dyDescent="0.25">
      <c r="A779" s="16"/>
      <c r="B779" s="16"/>
      <c r="C779" s="16"/>
      <c r="D779" s="16"/>
      <c r="E779" s="31" t="s">
        <v>434</v>
      </c>
      <c r="F779" s="16"/>
      <c r="G779" s="16"/>
      <c r="H779" s="16"/>
      <c r="I779" s="16"/>
      <c r="J779" s="16"/>
      <c r="K779" s="16"/>
      <c r="L779" s="16"/>
      <c r="M779" s="16"/>
      <c r="N779" s="16"/>
      <c r="R779" s="16"/>
      <c r="S779" s="16"/>
      <c r="T779" s="10"/>
      <c r="U779" s="16"/>
      <c r="V779" s="16"/>
      <c r="Z779" s="16"/>
      <c r="AF779" s="16"/>
      <c r="AG779" s="16"/>
      <c r="AH779" s="16"/>
      <c r="AI779" s="16"/>
      <c r="AJ779" s="16"/>
      <c r="AK779" s="16"/>
      <c r="AL779" s="16"/>
      <c r="AM779" s="16"/>
      <c r="AN779" s="16"/>
      <c r="AO779" s="16"/>
    </row>
    <row r="780" spans="1:41" x14ac:dyDescent="0.25">
      <c r="A780" s="16"/>
      <c r="B780" s="16"/>
      <c r="C780" s="16"/>
      <c r="D780" s="16"/>
      <c r="E780" s="31" t="s">
        <v>119</v>
      </c>
      <c r="F780" s="16"/>
      <c r="G780" s="16"/>
      <c r="H780" s="16"/>
      <c r="I780" s="16"/>
      <c r="J780" s="16"/>
      <c r="K780" s="16"/>
      <c r="L780" s="16"/>
      <c r="M780" s="16"/>
      <c r="N780" s="16"/>
      <c r="R780" s="16"/>
      <c r="S780" s="16"/>
      <c r="T780" s="10"/>
      <c r="U780" s="16"/>
      <c r="V780" s="16"/>
      <c r="Z780" s="16"/>
      <c r="AF780" s="16"/>
      <c r="AG780" s="16"/>
      <c r="AH780" s="16"/>
      <c r="AI780" s="16"/>
      <c r="AJ780" s="16"/>
      <c r="AK780" s="16"/>
      <c r="AL780" s="16"/>
      <c r="AM780" s="16"/>
      <c r="AN780" s="16"/>
      <c r="AO780" s="16"/>
    </row>
    <row r="781" spans="1:41" x14ac:dyDescent="0.25">
      <c r="A781" s="16"/>
      <c r="B781" s="16"/>
      <c r="C781" s="16"/>
      <c r="D781" s="16"/>
      <c r="E781" s="31" t="s">
        <v>836</v>
      </c>
      <c r="F781" s="16"/>
      <c r="G781" s="16"/>
      <c r="H781" s="16"/>
      <c r="I781" s="16"/>
      <c r="J781" s="16"/>
      <c r="K781" s="16"/>
      <c r="L781" s="16"/>
      <c r="M781" s="16"/>
      <c r="N781" s="16"/>
      <c r="R781" s="16"/>
      <c r="S781" s="16"/>
      <c r="T781" s="10"/>
      <c r="U781" s="16"/>
      <c r="V781" s="16"/>
      <c r="Z781" s="16"/>
      <c r="AF781" s="16"/>
      <c r="AG781" s="16"/>
      <c r="AH781" s="16"/>
      <c r="AI781" s="16"/>
      <c r="AJ781" s="16"/>
      <c r="AK781" s="16"/>
      <c r="AL781" s="16"/>
      <c r="AM781" s="16"/>
      <c r="AN781" s="16"/>
      <c r="AO781" s="16"/>
    </row>
    <row r="782" spans="1:41" x14ac:dyDescent="0.25">
      <c r="A782" s="16"/>
      <c r="B782" s="16"/>
      <c r="C782" s="16"/>
      <c r="D782" s="16"/>
      <c r="E782" s="31" t="s">
        <v>739</v>
      </c>
      <c r="F782" s="16"/>
      <c r="G782" s="16"/>
      <c r="H782" s="16"/>
      <c r="I782" s="16"/>
      <c r="J782" s="16"/>
      <c r="K782" s="16"/>
      <c r="L782" s="16"/>
      <c r="M782" s="16"/>
      <c r="N782" s="16"/>
      <c r="R782" s="16"/>
      <c r="S782" s="16"/>
      <c r="T782" s="10"/>
      <c r="U782" s="16"/>
      <c r="V782" s="16"/>
      <c r="Z782" s="16"/>
      <c r="AF782" s="16"/>
      <c r="AG782" s="16"/>
      <c r="AH782" s="16"/>
      <c r="AI782" s="16"/>
      <c r="AJ782" s="16"/>
      <c r="AK782" s="16"/>
      <c r="AL782" s="16"/>
      <c r="AM782" s="16"/>
      <c r="AN782" s="16"/>
      <c r="AO782" s="16"/>
    </row>
    <row r="783" spans="1:41" x14ac:dyDescent="0.25">
      <c r="A783" s="16"/>
      <c r="B783" s="16"/>
      <c r="C783" s="16"/>
      <c r="D783" s="16"/>
      <c r="E783" s="31" t="s">
        <v>757</v>
      </c>
      <c r="F783" s="16"/>
      <c r="G783" s="16"/>
      <c r="H783" s="16"/>
      <c r="I783" s="16"/>
      <c r="J783" s="16"/>
      <c r="K783" s="16"/>
      <c r="L783" s="16"/>
      <c r="M783" s="16"/>
      <c r="N783" s="16"/>
      <c r="R783" s="16"/>
      <c r="S783" s="16"/>
      <c r="T783" s="10"/>
      <c r="U783" s="16"/>
      <c r="V783" s="16"/>
      <c r="Z783" s="16"/>
      <c r="AF783" s="16"/>
      <c r="AG783" s="16"/>
      <c r="AH783" s="16"/>
      <c r="AI783" s="16"/>
      <c r="AJ783" s="16"/>
      <c r="AK783" s="16"/>
      <c r="AL783" s="16"/>
      <c r="AM783" s="16"/>
      <c r="AN783" s="16"/>
      <c r="AO783" s="16"/>
    </row>
    <row r="784" spans="1:41" x14ac:dyDescent="0.25">
      <c r="A784" s="16"/>
      <c r="B784" s="16"/>
      <c r="C784" s="16"/>
      <c r="D784" s="16"/>
      <c r="E784" s="31" t="s">
        <v>136</v>
      </c>
      <c r="F784" s="16"/>
      <c r="G784" s="16"/>
      <c r="H784" s="16"/>
      <c r="I784" s="16"/>
      <c r="J784" s="16"/>
      <c r="K784" s="16"/>
      <c r="L784" s="16"/>
      <c r="M784" s="16"/>
      <c r="N784" s="16"/>
      <c r="R784" s="16"/>
      <c r="S784" s="16"/>
      <c r="T784" s="10"/>
      <c r="U784" s="16"/>
      <c r="V784" s="16"/>
      <c r="Z784" s="16"/>
      <c r="AF784" s="16"/>
      <c r="AG784" s="16"/>
      <c r="AH784" s="16"/>
      <c r="AI784" s="16"/>
      <c r="AJ784" s="16"/>
      <c r="AK784" s="16"/>
      <c r="AL784" s="16"/>
      <c r="AM784" s="16"/>
      <c r="AN784" s="16"/>
      <c r="AO784" s="16"/>
    </row>
    <row r="785" spans="1:41" x14ac:dyDescent="0.25">
      <c r="A785" s="16"/>
      <c r="B785" s="16"/>
      <c r="C785" s="16"/>
      <c r="D785" s="16"/>
      <c r="E785" s="31" t="s">
        <v>719</v>
      </c>
      <c r="F785" s="16"/>
      <c r="G785" s="16"/>
      <c r="H785" s="16"/>
      <c r="I785" s="16"/>
      <c r="J785" s="16"/>
      <c r="K785" s="16"/>
      <c r="L785" s="16"/>
      <c r="M785" s="16"/>
      <c r="N785" s="16"/>
      <c r="R785" s="16"/>
      <c r="S785" s="16"/>
      <c r="T785" s="10"/>
      <c r="U785" s="16"/>
      <c r="V785" s="16"/>
      <c r="Z785" s="16"/>
      <c r="AF785" s="16"/>
      <c r="AG785" s="16"/>
      <c r="AH785" s="16"/>
      <c r="AI785" s="16"/>
      <c r="AJ785" s="16"/>
      <c r="AK785" s="16"/>
      <c r="AL785" s="16"/>
      <c r="AM785" s="16"/>
      <c r="AN785" s="16"/>
      <c r="AO785" s="16"/>
    </row>
    <row r="786" spans="1:41" x14ac:dyDescent="0.25">
      <c r="A786" s="16"/>
      <c r="B786" s="16"/>
      <c r="C786" s="16"/>
      <c r="D786" s="16"/>
      <c r="E786" s="31" t="s">
        <v>443</v>
      </c>
      <c r="F786" s="16"/>
      <c r="G786" s="16"/>
      <c r="H786" s="16"/>
      <c r="I786" s="16"/>
      <c r="J786" s="16"/>
      <c r="K786" s="16"/>
      <c r="L786" s="16"/>
      <c r="M786" s="16"/>
      <c r="N786" s="16"/>
      <c r="R786" s="16"/>
      <c r="S786" s="16"/>
      <c r="T786" s="10"/>
      <c r="U786" s="16"/>
      <c r="V786" s="16"/>
      <c r="Z786" s="16"/>
      <c r="AF786" s="16"/>
      <c r="AG786" s="16"/>
      <c r="AH786" s="16"/>
      <c r="AI786" s="16"/>
      <c r="AJ786" s="16"/>
      <c r="AK786" s="16"/>
      <c r="AL786" s="16"/>
      <c r="AM786" s="16"/>
      <c r="AN786" s="16"/>
      <c r="AO786" s="16"/>
    </row>
    <row r="787" spans="1:41" x14ac:dyDescent="0.25">
      <c r="A787" s="16"/>
      <c r="B787" s="16"/>
      <c r="C787" s="16"/>
      <c r="D787" s="16"/>
      <c r="E787" s="31" t="s">
        <v>746</v>
      </c>
      <c r="F787" s="16"/>
      <c r="G787" s="16"/>
      <c r="H787" s="16"/>
      <c r="I787" s="16"/>
      <c r="J787" s="16"/>
      <c r="K787" s="16"/>
      <c r="L787" s="16"/>
      <c r="M787" s="16"/>
      <c r="N787" s="16"/>
      <c r="R787" s="16"/>
      <c r="S787" s="16"/>
      <c r="T787" s="10"/>
      <c r="U787" s="16"/>
      <c r="V787" s="16"/>
      <c r="Z787" s="16"/>
      <c r="AF787" s="16"/>
      <c r="AG787" s="16"/>
      <c r="AH787" s="16"/>
      <c r="AI787" s="16"/>
      <c r="AJ787" s="16"/>
      <c r="AK787" s="16"/>
      <c r="AL787" s="16"/>
      <c r="AM787" s="16"/>
      <c r="AN787" s="16"/>
      <c r="AO787" s="16"/>
    </row>
    <row r="788" spans="1:41" x14ac:dyDescent="0.25">
      <c r="A788" s="16"/>
      <c r="B788" s="16"/>
      <c r="C788" s="16"/>
      <c r="D788" s="16"/>
      <c r="E788" s="31" t="s">
        <v>257</v>
      </c>
      <c r="F788" s="16"/>
      <c r="G788" s="16"/>
      <c r="H788" s="16"/>
      <c r="I788" s="16"/>
      <c r="J788" s="16"/>
      <c r="K788" s="16"/>
      <c r="L788" s="16"/>
      <c r="M788" s="16"/>
      <c r="N788" s="16"/>
      <c r="R788" s="16"/>
      <c r="S788" s="16"/>
      <c r="T788" s="10"/>
      <c r="U788" s="16"/>
      <c r="V788" s="16"/>
      <c r="Z788" s="16"/>
      <c r="AF788" s="16"/>
      <c r="AG788" s="16"/>
      <c r="AH788" s="16"/>
      <c r="AI788" s="16"/>
      <c r="AJ788" s="16"/>
      <c r="AK788" s="16"/>
      <c r="AL788" s="16"/>
      <c r="AM788" s="16"/>
      <c r="AN788" s="16"/>
      <c r="AO788" s="16"/>
    </row>
    <row r="789" spans="1:41" x14ac:dyDescent="0.25">
      <c r="A789" s="16"/>
      <c r="B789" s="16"/>
      <c r="C789" s="16"/>
      <c r="D789" s="16"/>
      <c r="E789" s="31" t="s">
        <v>474</v>
      </c>
      <c r="F789" s="16"/>
      <c r="G789" s="16"/>
      <c r="H789" s="16"/>
      <c r="I789" s="16"/>
      <c r="J789" s="16"/>
      <c r="K789" s="16"/>
      <c r="L789" s="16"/>
      <c r="M789" s="16"/>
      <c r="N789" s="16"/>
      <c r="R789" s="16"/>
      <c r="S789" s="16"/>
      <c r="T789" s="10"/>
      <c r="U789" s="16"/>
      <c r="V789" s="16"/>
      <c r="Z789" s="16"/>
      <c r="AF789" s="16"/>
      <c r="AG789" s="16"/>
      <c r="AH789" s="16"/>
      <c r="AI789" s="16"/>
      <c r="AJ789" s="16"/>
      <c r="AK789" s="16"/>
      <c r="AL789" s="16"/>
      <c r="AM789" s="16"/>
      <c r="AN789" s="16"/>
      <c r="AO789" s="16"/>
    </row>
    <row r="790" spans="1:41" x14ac:dyDescent="0.25">
      <c r="A790" s="16"/>
      <c r="B790" s="16"/>
      <c r="C790" s="16"/>
      <c r="D790" s="16"/>
      <c r="E790" s="31" t="s">
        <v>921</v>
      </c>
      <c r="F790" s="16"/>
      <c r="G790" s="16"/>
      <c r="H790" s="16"/>
      <c r="I790" s="16"/>
      <c r="J790" s="16"/>
      <c r="K790" s="16"/>
      <c r="L790" s="16"/>
      <c r="M790" s="16"/>
      <c r="N790" s="16"/>
      <c r="R790" s="16"/>
      <c r="S790" s="16"/>
      <c r="T790" s="10"/>
      <c r="U790" s="16"/>
      <c r="V790" s="16"/>
      <c r="Z790" s="16"/>
      <c r="AF790" s="16"/>
      <c r="AG790" s="16"/>
      <c r="AH790" s="16"/>
      <c r="AI790" s="16"/>
      <c r="AJ790" s="16"/>
      <c r="AK790" s="16"/>
      <c r="AL790" s="16"/>
      <c r="AM790" s="16"/>
      <c r="AN790" s="16"/>
      <c r="AO790" s="16"/>
    </row>
    <row r="791" spans="1:41" x14ac:dyDescent="0.25">
      <c r="A791" s="16"/>
      <c r="B791" s="16"/>
      <c r="C791" s="16"/>
      <c r="D791" s="16"/>
      <c r="E791" s="31" t="s">
        <v>754</v>
      </c>
      <c r="F791" s="16"/>
      <c r="G791" s="16"/>
      <c r="H791" s="16"/>
      <c r="I791" s="16"/>
      <c r="J791" s="16"/>
      <c r="K791" s="16"/>
      <c r="L791" s="16"/>
      <c r="M791" s="16"/>
      <c r="N791" s="16"/>
      <c r="R791" s="16"/>
      <c r="S791" s="16"/>
      <c r="U791" s="16"/>
      <c r="V791" s="16"/>
      <c r="Z791" s="16"/>
      <c r="AF791" s="16"/>
      <c r="AG791" s="16"/>
      <c r="AH791" s="16"/>
      <c r="AI791" s="16"/>
      <c r="AJ791" s="16"/>
      <c r="AK791" s="16"/>
      <c r="AL791" s="16"/>
      <c r="AM791" s="16"/>
      <c r="AN791" s="16"/>
      <c r="AO791" s="16"/>
    </row>
    <row r="792" spans="1:41" x14ac:dyDescent="0.25">
      <c r="A792" s="16"/>
      <c r="B792" s="16"/>
      <c r="C792" s="16"/>
      <c r="D792" s="16"/>
      <c r="E792" s="31" t="s">
        <v>420</v>
      </c>
      <c r="F792" s="16"/>
      <c r="G792" s="16"/>
      <c r="H792" s="16"/>
      <c r="I792" s="16"/>
      <c r="J792" s="16"/>
      <c r="K792" s="16"/>
      <c r="L792" s="16"/>
      <c r="M792" s="16"/>
      <c r="N792" s="16"/>
      <c r="R792" s="16"/>
      <c r="S792" s="16"/>
      <c r="U792" s="16"/>
      <c r="V792" s="16"/>
      <c r="Z792" s="16"/>
      <c r="AF792" s="16"/>
      <c r="AG792" s="16"/>
      <c r="AH792" s="16"/>
      <c r="AI792" s="16"/>
      <c r="AJ792" s="16"/>
      <c r="AK792" s="16"/>
      <c r="AL792" s="16"/>
      <c r="AM792" s="16"/>
      <c r="AN792" s="16"/>
      <c r="AO792" s="16"/>
    </row>
    <row r="793" spans="1:41" x14ac:dyDescent="0.25">
      <c r="C793" s="16"/>
      <c r="E793" s="31" t="s">
        <v>444</v>
      </c>
    </row>
  </sheetData>
  <sortState ref="E2:E793">
    <sortCondition ref="E793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7"/>
  <sheetViews>
    <sheetView tabSelected="1" workbookViewId="0">
      <selection activeCell="A5" sqref="A5"/>
    </sheetView>
  </sheetViews>
  <sheetFormatPr defaultRowHeight="15" x14ac:dyDescent="0.25"/>
  <cols>
    <col min="1" max="1" width="19.7109375" customWidth="1"/>
    <col min="2" max="2" width="11.5703125" style="35" customWidth="1"/>
    <col min="3" max="3" width="19.5703125" style="35" customWidth="1"/>
    <col min="4" max="4" width="10.7109375" customWidth="1"/>
    <col min="5" max="5" width="16.28515625" customWidth="1"/>
    <col min="6" max="6" width="16.28515625" style="16" customWidth="1"/>
    <col min="7" max="7" width="13" customWidth="1"/>
    <col min="8" max="8" width="14.7109375" style="42" customWidth="1"/>
    <col min="9" max="9" width="20.5703125" style="41" customWidth="1"/>
    <col min="10" max="10" width="31" style="41" customWidth="1"/>
    <col min="11" max="11" width="17.85546875" customWidth="1"/>
    <col min="12" max="12" width="11.85546875" customWidth="1"/>
    <col min="13" max="13" width="14" customWidth="1"/>
    <col min="14" max="14" width="11.7109375" customWidth="1"/>
    <col min="15" max="15" width="14.5703125" customWidth="1"/>
    <col min="16" max="16" width="13.7109375" style="35" customWidth="1"/>
    <col min="17" max="17" width="13.5703125" customWidth="1"/>
    <col min="18" max="18" width="29" style="16" customWidth="1"/>
    <col min="19" max="19" width="29" customWidth="1"/>
    <col min="20" max="20" width="15" customWidth="1"/>
    <col min="21" max="21" width="24.7109375" style="40" customWidth="1"/>
    <col min="22" max="22" width="15.7109375" style="35" customWidth="1"/>
    <col min="23" max="23" width="20" customWidth="1"/>
    <col min="24" max="24" width="14.85546875" customWidth="1"/>
    <col min="25" max="26" width="15.5703125" customWidth="1"/>
    <col min="27" max="27" width="26.140625" customWidth="1"/>
    <col min="28" max="28" width="29.28515625" bestFit="1" customWidth="1"/>
    <col min="29" max="29" width="18.42578125" style="35" customWidth="1"/>
    <col min="30" max="30" width="23" style="35" customWidth="1"/>
    <col min="31" max="31" width="22.7109375" customWidth="1"/>
    <col min="32" max="32" width="15.5703125" style="42" customWidth="1"/>
    <col min="33" max="33" width="16" style="42" customWidth="1"/>
    <col min="34" max="34" width="14.85546875" style="42" customWidth="1"/>
    <col min="35" max="35" width="16.42578125" customWidth="1"/>
    <col min="36" max="36" width="9.140625" style="44"/>
    <col min="37" max="37" width="16.28515625" customWidth="1"/>
    <col min="38" max="38" width="13.42578125" style="44" customWidth="1"/>
    <col min="39" max="39" width="14.5703125" customWidth="1"/>
    <col min="40" max="40" width="16.5703125" customWidth="1"/>
    <col min="41" max="41" width="18.28515625" customWidth="1"/>
    <col min="42" max="42" width="18.5703125" style="40" customWidth="1"/>
    <col min="43" max="43" width="16.5703125" customWidth="1"/>
    <col min="44" max="44" width="19.140625" customWidth="1"/>
    <col min="45" max="45" width="15.85546875" style="42" customWidth="1"/>
    <col min="46" max="46" width="23.5703125" customWidth="1"/>
    <col min="47" max="47" width="16.28515625" style="35" customWidth="1"/>
    <col min="48" max="48" width="16.42578125" customWidth="1"/>
    <col min="49" max="49" width="21.28515625" customWidth="1"/>
    <col min="50" max="50" width="32.140625" customWidth="1"/>
    <col min="51" max="51" width="21.7109375" customWidth="1"/>
    <col min="52" max="52" width="18.7109375" customWidth="1"/>
    <col min="53" max="53" width="30.5703125" customWidth="1"/>
    <col min="54" max="54" width="19.42578125" style="42" customWidth="1"/>
    <col min="55" max="55" width="21.28515625" customWidth="1"/>
    <col min="56" max="56" width="16.42578125" customWidth="1"/>
    <col min="57" max="57" width="15.85546875" style="41" customWidth="1"/>
    <col min="58" max="58" width="14.5703125" customWidth="1"/>
    <col min="59" max="59" width="24.85546875" customWidth="1"/>
    <col min="60" max="60" width="31.140625" customWidth="1"/>
    <col min="61" max="61" width="29.7109375" customWidth="1"/>
    <col min="62" max="62" width="30.7109375" customWidth="1"/>
  </cols>
  <sheetData>
    <row r="1" spans="1:62" s="59" customFormat="1" ht="27" customHeight="1" x14ac:dyDescent="0.25">
      <c r="A1" s="56" t="s">
        <v>931</v>
      </c>
      <c r="B1" s="57" t="s">
        <v>6</v>
      </c>
      <c r="C1" s="57" t="s">
        <v>1151</v>
      </c>
      <c r="D1" s="126" t="s">
        <v>0</v>
      </c>
      <c r="E1" s="126" t="s">
        <v>1132</v>
      </c>
      <c r="F1" s="126" t="s">
        <v>1139</v>
      </c>
      <c r="G1" s="126" t="s">
        <v>1</v>
      </c>
      <c r="H1" s="127" t="s">
        <v>10</v>
      </c>
      <c r="I1" s="61" t="s">
        <v>946</v>
      </c>
      <c r="J1" s="127" t="s">
        <v>8</v>
      </c>
      <c r="K1" s="126" t="s">
        <v>2</v>
      </c>
      <c r="L1" s="126" t="s">
        <v>9</v>
      </c>
      <c r="M1" s="126" t="s">
        <v>16</v>
      </c>
      <c r="N1" s="126" t="s">
        <v>805</v>
      </c>
      <c r="O1" s="126" t="s">
        <v>806</v>
      </c>
      <c r="P1" s="127" t="s">
        <v>17</v>
      </c>
      <c r="Q1" s="126" t="s">
        <v>11</v>
      </c>
      <c r="R1" s="126" t="s">
        <v>1137</v>
      </c>
      <c r="S1" s="126" t="s">
        <v>1138</v>
      </c>
      <c r="T1" s="126" t="s">
        <v>3</v>
      </c>
      <c r="U1" s="128" t="s">
        <v>12</v>
      </c>
      <c r="V1" s="127" t="s">
        <v>13</v>
      </c>
      <c r="W1" s="126" t="s">
        <v>932</v>
      </c>
      <c r="X1" s="126" t="s">
        <v>14</v>
      </c>
      <c r="Y1" s="126" t="s">
        <v>15</v>
      </c>
      <c r="Z1" s="126" t="s">
        <v>7</v>
      </c>
      <c r="AA1" s="126" t="s">
        <v>22</v>
      </c>
      <c r="AB1" s="126" t="s">
        <v>778</v>
      </c>
      <c r="AC1" s="127" t="s">
        <v>31</v>
      </c>
      <c r="AD1" s="127" t="s">
        <v>933</v>
      </c>
      <c r="AE1" s="126" t="s">
        <v>1195</v>
      </c>
      <c r="AF1" s="127" t="s">
        <v>18</v>
      </c>
      <c r="AG1" s="127" t="s">
        <v>19</v>
      </c>
      <c r="AH1" s="127" t="s">
        <v>777</v>
      </c>
      <c r="AI1" s="127" t="s">
        <v>843</v>
      </c>
      <c r="AJ1" s="127" t="s">
        <v>775</v>
      </c>
      <c r="AK1" s="126" t="s">
        <v>782</v>
      </c>
      <c r="AL1" s="127" t="s">
        <v>776</v>
      </c>
      <c r="AM1" s="126" t="s">
        <v>783</v>
      </c>
      <c r="AN1" s="126" t="s">
        <v>20</v>
      </c>
      <c r="AO1" s="126" t="s">
        <v>21</v>
      </c>
      <c r="AP1" s="127" t="s">
        <v>945</v>
      </c>
      <c r="AQ1" s="64" t="s">
        <v>4</v>
      </c>
      <c r="AR1" s="64" t="s">
        <v>23</v>
      </c>
      <c r="AS1" s="60" t="s">
        <v>24</v>
      </c>
      <c r="AT1" s="64" t="s">
        <v>25</v>
      </c>
      <c r="AU1" s="60" t="s">
        <v>26</v>
      </c>
      <c r="AV1" s="64" t="s">
        <v>27</v>
      </c>
      <c r="AW1" s="64" t="s">
        <v>28</v>
      </c>
      <c r="AX1" s="64" t="s">
        <v>29</v>
      </c>
      <c r="AY1" s="64" t="s">
        <v>30</v>
      </c>
      <c r="AZ1" s="56" t="s">
        <v>779</v>
      </c>
      <c r="BA1" s="56" t="s">
        <v>785</v>
      </c>
      <c r="BB1" s="57" t="s">
        <v>780</v>
      </c>
      <c r="BC1" s="56" t="s">
        <v>1197</v>
      </c>
      <c r="BD1" s="62" t="s">
        <v>788</v>
      </c>
      <c r="BE1" s="63" t="s">
        <v>781</v>
      </c>
      <c r="BF1" s="62" t="s">
        <v>789</v>
      </c>
      <c r="BG1" s="62" t="s">
        <v>803</v>
      </c>
      <c r="BH1" s="56" t="s">
        <v>1200</v>
      </c>
      <c r="BI1" s="56" t="s">
        <v>947</v>
      </c>
      <c r="BJ1" s="56" t="s">
        <v>944</v>
      </c>
    </row>
    <row r="3" spans="1:62" x14ac:dyDescent="0.25">
      <c r="H3" s="133" t="s">
        <v>1465</v>
      </c>
    </row>
    <row r="4" spans="1:62" s="16" customFormat="1" x14ac:dyDescent="0.25">
      <c r="B4" s="35"/>
      <c r="C4" s="35"/>
      <c r="I4" s="41"/>
      <c r="J4" s="41"/>
      <c r="P4" s="35"/>
      <c r="U4" s="40"/>
      <c r="V4" s="35"/>
      <c r="AC4" s="35"/>
      <c r="AD4" s="35"/>
      <c r="AF4" s="42"/>
      <c r="AG4" s="42"/>
      <c r="AH4" s="42"/>
      <c r="AJ4" s="44"/>
      <c r="AL4" s="44"/>
      <c r="AP4" s="40"/>
      <c r="AS4" s="42"/>
      <c r="AU4" s="35"/>
      <c r="BB4" s="42"/>
      <c r="BE4" s="41"/>
    </row>
    <row r="5" spans="1:62" x14ac:dyDescent="0.25">
      <c r="C5" s="129" t="s">
        <v>1439</v>
      </c>
      <c r="D5" s="130" t="s">
        <v>36</v>
      </c>
      <c r="E5" s="131" t="s">
        <v>1440</v>
      </c>
      <c r="F5" s="132" t="s">
        <v>1441</v>
      </c>
      <c r="G5" s="130" t="s">
        <v>37</v>
      </c>
      <c r="H5" s="133">
        <v>35398</v>
      </c>
      <c r="I5" s="134"/>
      <c r="J5" s="135" t="s">
        <v>1442</v>
      </c>
      <c r="K5" s="130" t="s">
        <v>1443</v>
      </c>
      <c r="L5" s="130" t="s">
        <v>1444</v>
      </c>
      <c r="M5" s="130" t="s">
        <v>1445</v>
      </c>
      <c r="N5" s="130" t="s">
        <v>107</v>
      </c>
      <c r="O5" s="130" t="s">
        <v>368</v>
      </c>
      <c r="P5" s="136">
        <v>487551</v>
      </c>
      <c r="Q5" s="130" t="s">
        <v>38</v>
      </c>
      <c r="R5" s="132" t="s">
        <v>1446</v>
      </c>
      <c r="S5" s="132" t="s">
        <v>1441</v>
      </c>
      <c r="T5" s="130" t="s">
        <v>39</v>
      </c>
      <c r="U5" s="137" t="s">
        <v>1447</v>
      </c>
      <c r="V5" s="136" t="s">
        <v>1448</v>
      </c>
      <c r="W5" s="130" t="s">
        <v>1449</v>
      </c>
      <c r="X5" s="130" t="s">
        <v>55</v>
      </c>
      <c r="Y5" s="130" t="s">
        <v>48</v>
      </c>
      <c r="Z5" s="138"/>
      <c r="AA5" s="130" t="s">
        <v>1260</v>
      </c>
      <c r="AB5" s="139" t="s">
        <v>1239</v>
      </c>
      <c r="AC5" s="136">
        <v>60</v>
      </c>
      <c r="AD5" s="136">
        <v>3</v>
      </c>
      <c r="AE5" s="16"/>
      <c r="AF5" s="133">
        <v>42170</v>
      </c>
      <c r="AG5" s="133">
        <v>42230</v>
      </c>
      <c r="AH5" s="133">
        <v>42234</v>
      </c>
      <c r="AI5" s="130">
        <v>1</v>
      </c>
      <c r="AJ5" s="140"/>
      <c r="AK5" s="141">
        <v>800</v>
      </c>
      <c r="AL5" s="141">
        <v>800</v>
      </c>
      <c r="AM5" s="138"/>
      <c r="AN5" s="130" t="s">
        <v>1450</v>
      </c>
      <c r="AO5" s="130" t="s">
        <v>839</v>
      </c>
      <c r="AP5" s="137">
        <v>0</v>
      </c>
      <c r="AQ5" s="138"/>
      <c r="AR5" s="138"/>
      <c r="AS5" s="142"/>
      <c r="AT5" s="138"/>
      <c r="AU5" s="143"/>
      <c r="AV5" s="138"/>
      <c r="AW5" s="138"/>
      <c r="AX5" s="138"/>
      <c r="AY5" s="138"/>
      <c r="AZ5" s="138"/>
      <c r="BA5" s="138"/>
      <c r="BB5" s="142"/>
      <c r="BC5" s="130" t="s">
        <v>1199</v>
      </c>
      <c r="BD5" s="138"/>
      <c r="BE5" s="134"/>
      <c r="BF5" s="138"/>
      <c r="BG5" s="138"/>
      <c r="BH5" s="130" t="s">
        <v>801</v>
      </c>
    </row>
    <row r="6" spans="1:62" x14ac:dyDescent="0.25">
      <c r="C6" s="129" t="s">
        <v>1439</v>
      </c>
      <c r="D6" s="130" t="s">
        <v>42</v>
      </c>
      <c r="E6" s="131" t="s">
        <v>1451</v>
      </c>
      <c r="F6" s="132" t="s">
        <v>1452</v>
      </c>
      <c r="G6" s="130" t="s">
        <v>43</v>
      </c>
      <c r="H6" s="133">
        <v>35553</v>
      </c>
      <c r="I6" s="134"/>
      <c r="J6" s="135" t="s">
        <v>1453</v>
      </c>
      <c r="K6" s="130" t="s">
        <v>1443</v>
      </c>
      <c r="L6" s="130" t="s">
        <v>1444</v>
      </c>
      <c r="M6" s="130" t="s">
        <v>1454</v>
      </c>
      <c r="N6" s="130" t="s">
        <v>107</v>
      </c>
      <c r="O6" s="130" t="s">
        <v>368</v>
      </c>
      <c r="P6" s="136">
        <v>487555</v>
      </c>
      <c r="Q6" s="130" t="s">
        <v>45</v>
      </c>
      <c r="R6" s="132" t="s">
        <v>1455</v>
      </c>
      <c r="S6" s="132" t="s">
        <v>1452</v>
      </c>
      <c r="T6" s="130" t="s">
        <v>39</v>
      </c>
      <c r="U6" s="137" t="s">
        <v>1447</v>
      </c>
      <c r="V6" s="136" t="s">
        <v>1456</v>
      </c>
      <c r="W6" s="130" t="s">
        <v>1457</v>
      </c>
      <c r="X6" s="130" t="s">
        <v>55</v>
      </c>
      <c r="Y6" s="130" t="s">
        <v>48</v>
      </c>
      <c r="Z6" s="138"/>
      <c r="AA6" s="130" t="s">
        <v>1260</v>
      </c>
      <c r="AB6" s="139" t="s">
        <v>1239</v>
      </c>
      <c r="AC6" s="136">
        <v>60</v>
      </c>
      <c r="AD6" s="136">
        <v>3</v>
      </c>
      <c r="AE6" s="16"/>
      <c r="AF6" s="133">
        <v>42170</v>
      </c>
      <c r="AG6" s="133">
        <v>42230</v>
      </c>
      <c r="AH6" s="133">
        <v>42234</v>
      </c>
      <c r="AI6" s="130">
        <v>1</v>
      </c>
      <c r="AJ6" s="140"/>
      <c r="AK6" s="141">
        <v>800</v>
      </c>
      <c r="AL6" s="141">
        <v>800</v>
      </c>
      <c r="AM6" s="138"/>
      <c r="AN6" s="130" t="s">
        <v>1450</v>
      </c>
      <c r="AO6" s="130" t="s">
        <v>839</v>
      </c>
      <c r="AP6" s="137">
        <v>0</v>
      </c>
      <c r="AQ6" s="138"/>
      <c r="AR6" s="138"/>
      <c r="AS6" s="142"/>
      <c r="AT6" s="138"/>
      <c r="AU6" s="143"/>
      <c r="AV6" s="138"/>
      <c r="AW6" s="138"/>
      <c r="AX6" s="138"/>
      <c r="AY6" s="138"/>
      <c r="AZ6" s="138"/>
      <c r="BA6" s="138"/>
      <c r="BB6" s="142"/>
      <c r="BC6" s="130" t="s">
        <v>1199</v>
      </c>
      <c r="BD6" s="138"/>
      <c r="BE6" s="134"/>
      <c r="BF6" s="138"/>
      <c r="BG6" s="138"/>
      <c r="BH6" s="130" t="s">
        <v>801</v>
      </c>
    </row>
    <row r="7" spans="1:62" x14ac:dyDescent="0.25">
      <c r="C7" s="129" t="s">
        <v>1439</v>
      </c>
      <c r="D7" s="144" t="s">
        <v>49</v>
      </c>
      <c r="E7" s="131" t="s">
        <v>1458</v>
      </c>
      <c r="F7" s="132" t="s">
        <v>1459</v>
      </c>
      <c r="G7" s="130" t="s">
        <v>43</v>
      </c>
      <c r="H7" s="133">
        <v>33170</v>
      </c>
      <c r="I7" s="134"/>
      <c r="J7" s="135" t="s">
        <v>1460</v>
      </c>
      <c r="K7" s="130" t="s">
        <v>1443</v>
      </c>
      <c r="L7" s="130" t="s">
        <v>1444</v>
      </c>
      <c r="M7" s="130" t="s">
        <v>1461</v>
      </c>
      <c r="N7" s="130" t="s">
        <v>107</v>
      </c>
      <c r="O7" s="130" t="s">
        <v>368</v>
      </c>
      <c r="P7" s="136">
        <v>487551</v>
      </c>
      <c r="Q7" s="130" t="s">
        <v>45</v>
      </c>
      <c r="R7" s="132" t="s">
        <v>1462</v>
      </c>
      <c r="S7" s="132" t="s">
        <v>1459</v>
      </c>
      <c r="T7" s="130" t="s">
        <v>39</v>
      </c>
      <c r="U7" s="137" t="s">
        <v>1447</v>
      </c>
      <c r="V7" s="136" t="s">
        <v>1463</v>
      </c>
      <c r="W7" s="130" t="s">
        <v>1464</v>
      </c>
      <c r="X7" s="130" t="s">
        <v>55</v>
      </c>
      <c r="Y7" s="130" t="s">
        <v>48</v>
      </c>
      <c r="Z7" s="138"/>
      <c r="AA7" s="130" t="s">
        <v>1260</v>
      </c>
      <c r="AB7" s="139" t="s">
        <v>1239</v>
      </c>
      <c r="AC7" s="136">
        <v>60</v>
      </c>
      <c r="AD7" s="136">
        <v>3</v>
      </c>
      <c r="AE7" s="16"/>
      <c r="AF7" s="133">
        <v>42170</v>
      </c>
      <c r="AG7" s="133">
        <v>42230</v>
      </c>
      <c r="AH7" s="133">
        <v>42234</v>
      </c>
      <c r="AI7" s="130">
        <v>1</v>
      </c>
      <c r="AJ7" s="140"/>
      <c r="AK7" s="141">
        <v>800</v>
      </c>
      <c r="AL7" s="141">
        <v>800</v>
      </c>
      <c r="AM7" s="138"/>
      <c r="AN7" s="130" t="s">
        <v>1450</v>
      </c>
      <c r="AO7" s="130" t="s">
        <v>839</v>
      </c>
      <c r="AP7" s="137">
        <v>0</v>
      </c>
      <c r="AQ7" s="138"/>
      <c r="AR7" s="138"/>
      <c r="AS7" s="142"/>
      <c r="AT7" s="138"/>
      <c r="AU7" s="143"/>
      <c r="AV7" s="138"/>
      <c r="AW7" s="138"/>
      <c r="AX7" s="138"/>
      <c r="AY7" s="138"/>
      <c r="AZ7" s="138"/>
      <c r="BA7" s="138"/>
      <c r="BB7" s="142"/>
      <c r="BC7" s="130" t="s">
        <v>1199</v>
      </c>
      <c r="BD7" s="138"/>
      <c r="BE7" s="134"/>
      <c r="BF7" s="138"/>
      <c r="BG7" s="138"/>
      <c r="BH7" s="130" t="s">
        <v>801</v>
      </c>
    </row>
  </sheetData>
  <conditionalFormatting sqref="J5">
    <cfRule type="duplicateValues" dxfId="8" priority="8"/>
    <cfRule type="duplicateValues" dxfId="7" priority="9"/>
  </conditionalFormatting>
  <conditionalFormatting sqref="V5">
    <cfRule type="duplicateValues" dxfId="6" priority="7"/>
  </conditionalFormatting>
  <conditionalFormatting sqref="J6">
    <cfRule type="duplicateValues" dxfId="5" priority="5"/>
    <cfRule type="duplicateValues" dxfId="4" priority="6"/>
  </conditionalFormatting>
  <conditionalFormatting sqref="V6">
    <cfRule type="duplicateValues" dxfId="3" priority="4"/>
  </conditionalFormatting>
  <conditionalFormatting sqref="J7">
    <cfRule type="duplicateValues" dxfId="2" priority="2"/>
    <cfRule type="duplicateValues" dxfId="1" priority="3"/>
  </conditionalFormatting>
  <conditionalFormatting sqref="V7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 Fields and Validations</vt:lpstr>
      <vt:lpstr>DropDownValues</vt:lpstr>
      <vt:lpstr>CandidateDetails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CandidateDetailsStarNewArch</dc:creator>
  <cp:lastModifiedBy>Nidan Tech</cp:lastModifiedBy>
  <dcterms:created xsi:type="dcterms:W3CDTF">2013-07-24T23:58:31Z</dcterms:created>
  <dcterms:modified xsi:type="dcterms:W3CDTF">2015-06-18T13:26:41Z</dcterms:modified>
</cp:coreProperties>
</file>